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codeName="{4470D2CD-2249-CD33-4A35-6F278624656F}"/>
  <workbookPr updateLinks="never" codeName="ThisWorkbook"/>
  <mc:AlternateContent xmlns:mc="http://schemas.openxmlformats.org/markup-compatibility/2006">
    <mc:Choice Requires="x15">
      <x15ac:absPath xmlns:x15ac="http://schemas.microsoft.com/office/spreadsheetml/2010/11/ac" url="C:\Users\PERSO\Documents\CLUSTER\ACTIONS CLUSTER\Etude AFPA\"/>
    </mc:Choice>
  </mc:AlternateContent>
  <xr:revisionPtr revIDLastSave="0" documentId="8_{A621C4F8-8B73-45AF-86C2-915D536EF2AA}" xr6:coauthVersionLast="47" xr6:coauthVersionMax="47" xr10:uidLastSave="{00000000-0000-0000-0000-000000000000}"/>
  <bookViews>
    <workbookView showSheetTabs="0" xWindow="-110" yWindow="-110" windowWidth="19420" windowHeight="10420" xr2:uid="{00000000-000D-0000-FFFF-FFFF00000000}"/>
  </bookViews>
  <sheets>
    <sheet name="Cartographie" sheetId="5" r:id="rId1"/>
    <sheet name="Saisie" sheetId="3" r:id="rId2"/>
    <sheet name="Dispositif" sheetId="6" r:id="rId3"/>
    <sheet name="BDD" sheetId="1" r:id="rId4"/>
    <sheet name="Réference" sheetId="4" r:id="rId5"/>
  </sheets>
  <definedNames>
    <definedName name="_xlnm._FilterDatabase" localSheetId="3" hidden="1">BDD!$A$1:$BJ$43</definedName>
    <definedName name="Aides" localSheetId="2">Dispositif!$B$29</definedName>
    <definedName name="Aides">Saisie!$B$39</definedName>
    <definedName name="AidesS">Dispositif!$B$30</definedName>
    <definedName name="AidesSpecifiques">Saisie!$B$40</definedName>
    <definedName name="Beneficiaire" localSheetId="2">Dispositif!$B$26</definedName>
    <definedName name="Beneficiaire">Saisie!$B$36</definedName>
    <definedName name="Besoins1">Saisie!$F$23</definedName>
    <definedName name="Besoins10">Saisie!$G$27</definedName>
    <definedName name="Besoins2">Saisie!$F$24</definedName>
    <definedName name="Besoins3">Saisie!$F$25</definedName>
    <definedName name="Besoins4">Saisie!$F$26</definedName>
    <definedName name="Besoins5">Saisie!$F$27</definedName>
    <definedName name="Besoins6">Saisie!$G$23</definedName>
    <definedName name="Besoins7">Saisie!$G$24</definedName>
    <definedName name="Besoins8">Saisie!$G$25</definedName>
    <definedName name="Besoins9">Saisie!$G$26</definedName>
    <definedName name="DAtAujourdhui">Cartographie!$A$21</definedName>
    <definedName name="Date" localSheetId="2">Dispositif!$B$36</definedName>
    <definedName name="Date">Saisie!$B$46</definedName>
    <definedName name="DateFin">Saisie!$D$12</definedName>
    <definedName name="DateMAJ">Dispositif!$J$4</definedName>
    <definedName name="Description" localSheetId="2">Dispositif!$B$23</definedName>
    <definedName name="Description">Saisie!$B$33</definedName>
    <definedName name="Dispositif">Saisie!$G$4</definedName>
    <definedName name="Filiere">Saisie!$G$10</definedName>
    <definedName name="Filiere1">Saisie!$F$13</definedName>
    <definedName name="Filiere10">Saisie!$I$13</definedName>
    <definedName name="Filiere2">Saisie!$F$14</definedName>
    <definedName name="Filiere3">Saisie!$F$15</definedName>
    <definedName name="Filiere4">Saisie!$G$13</definedName>
    <definedName name="Filiere5">Saisie!$G$14</definedName>
    <definedName name="Filiere6">Saisie!$G$15</definedName>
    <definedName name="Filiere7">Saisie!$H$13</definedName>
    <definedName name="Filiere8">Saisie!$H$14</definedName>
    <definedName name="Filiere9">Saisie!$H$15</definedName>
    <definedName name="Financeur1">Saisie!$F$18</definedName>
    <definedName name="Financeur2">Saisie!$F$19</definedName>
    <definedName name="Financeur3">Saisie!$F$20</definedName>
    <definedName name="Intitule" localSheetId="2">Dispositif!$D$8</definedName>
    <definedName name="Intitule">Saisie!$B$9</definedName>
    <definedName name="Lien1">Saisie!$B$52</definedName>
    <definedName name="Lien2">Saisie!$B$53</definedName>
    <definedName name="Lien3">Saisie!$B$54</definedName>
    <definedName name="Lien4">Saisie!$B$55</definedName>
    <definedName name="Lien5">Saisie!$B$56</definedName>
    <definedName name="LienH1">Dispositif!$B$42</definedName>
    <definedName name="LienH2">Dispositif!$B$43</definedName>
    <definedName name="LienH3">Dispositif!$B$44</definedName>
    <definedName name="LienH4">Dispositif!$B$45</definedName>
    <definedName name="LienH5">Dispositif!$B$46</definedName>
    <definedName name="Logo1">Saisie!$H$18</definedName>
    <definedName name="Logo2">Saisie!$H$19</definedName>
    <definedName name="Logo3">Saisie!$I$18</definedName>
    <definedName name="Logo4">Saisie!$I$19</definedName>
    <definedName name="MAJDispositif">Saisie!$D$10</definedName>
    <definedName name="Modalites" localSheetId="2">Dispositif!$B$33</definedName>
    <definedName name="Modalites">Saisie!$B$43</definedName>
    <definedName name="PlanRelance">Saisie!$G$8</definedName>
    <definedName name="Porteur1">Saisie!$D$17</definedName>
    <definedName name="Porteur2">Saisie!$D$18</definedName>
    <definedName name="Porteur3">Saisie!$D$19</definedName>
    <definedName name="Porteur4">Saisie!$D$20</definedName>
    <definedName name="Presentation" localSheetId="2">Dispositif!$B$20</definedName>
    <definedName name="Presentation">Saisie!$B$30</definedName>
    <definedName name="Structure" localSheetId="2">Dispositif!$B$39</definedName>
    <definedName name="Structure">Saisie!$B$49</definedName>
    <definedName name="Thematique1" localSheetId="2">Dispositif!$B$13</definedName>
    <definedName name="Thematique1">Saisie!$B$23</definedName>
    <definedName name="Thematique2" localSheetId="2">Dispositif!$B$14</definedName>
    <definedName name="Thematique2">Saisie!$B$24</definedName>
    <definedName name="Thematique3" localSheetId="2">Dispositif!$B$15</definedName>
    <definedName name="Thematique3">Saisie!$B$25</definedName>
    <definedName name="Thematique4" localSheetId="2">Dispositif!$B$16</definedName>
    <definedName name="Thematique4">Saisie!$B$26</definedName>
    <definedName name="Thematique5" localSheetId="2">Dispositif!$B$17</definedName>
    <definedName name="Thematique5">Saisie!$B$27</definedName>
    <definedName name="Typo">Dispositif!$H$4</definedName>
    <definedName name="Typologie">Saisie!$D$14</definedName>
    <definedName name="Typologie2">Saisie!$D$15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<sst xmlns="http://schemas.openxmlformats.org/spreadsheetml/2006/main" count="1462" uniqueCount="604">
  <si>
    <t>DISPOSITIFS ET MESURES EMPLOI/FORMATION MOBILISABLES</t>
  </si>
  <si>
    <t>Thématiques</t>
  </si>
  <si>
    <t>Secteur</t>
  </si>
  <si>
    <t>Dispositifs</t>
  </si>
  <si>
    <t>Typologie de dispositif</t>
  </si>
  <si>
    <t>Mise à jour le</t>
  </si>
  <si>
    <t xml:space="preserve">Le document est amené à évoluer en fonction des nouvelles mesures. </t>
  </si>
  <si>
    <t>Description</t>
  </si>
  <si>
    <t>Structure(s) compétente(s)</t>
  </si>
  <si>
    <t>Liste des dispositifs à modifier</t>
  </si>
  <si>
    <t>Intitulé</t>
  </si>
  <si>
    <t>Plan de relance</t>
  </si>
  <si>
    <t>Date mise à jour dispositif</t>
  </si>
  <si>
    <t>Filière</t>
  </si>
  <si>
    <t>Date fin du dispositif</t>
  </si>
  <si>
    <t>Secteurs</t>
  </si>
  <si>
    <t>Typologie de la mesure</t>
  </si>
  <si>
    <t>Structures compétentes</t>
  </si>
  <si>
    <t>Financeurs</t>
  </si>
  <si>
    <t>Logos</t>
  </si>
  <si>
    <t xml:space="preserve">Thématique(s) </t>
  </si>
  <si>
    <t>Besoins/Problématiques des entreprises</t>
  </si>
  <si>
    <t>Présentation  du dispositif</t>
  </si>
  <si>
    <t>De quoi s'agit-il?</t>
  </si>
  <si>
    <t>Qui peut en bénéficier?</t>
  </si>
  <si>
    <t>Quelles aides, quels financements?</t>
  </si>
  <si>
    <t>Quelles sont les modalités de mise en œuvre? Quelle durée ?</t>
  </si>
  <si>
    <t>Jusqu'à quand?</t>
  </si>
  <si>
    <t xml:space="preserve">Structure (s) à contacter </t>
  </si>
  <si>
    <t xml:space="preserve"> Liens utiles</t>
  </si>
  <si>
    <t>Typologie du dispostif</t>
  </si>
  <si>
    <t>Date mise à jour du dispositif</t>
  </si>
  <si>
    <t>Structure (s) à contacter</t>
  </si>
  <si>
    <t>Liens utiles</t>
  </si>
  <si>
    <t>Nom du dispositif</t>
  </si>
  <si>
    <t>Thématique1</t>
  </si>
  <si>
    <t>Thématique2</t>
  </si>
  <si>
    <t>Thématique3</t>
  </si>
  <si>
    <t>Thématique4</t>
  </si>
  <si>
    <t>Thématique5</t>
  </si>
  <si>
    <t>De quoi s'agit-il</t>
  </si>
  <si>
    <t>Beneficiaires</t>
  </si>
  <si>
    <t>Jusqu'à quand ?</t>
  </si>
  <si>
    <t>Strcuturecompétente</t>
  </si>
  <si>
    <t>Besoin/problématique de l'entreprise 1</t>
  </si>
  <si>
    <t>Besoin/problématique de l'entreprise 2</t>
  </si>
  <si>
    <t>Besoin/problématique de l'entreprise 3</t>
  </si>
  <si>
    <t>Besoin/problématique de l'entreprise 4</t>
  </si>
  <si>
    <t>Besoin/problématique de l'entreprise 5</t>
  </si>
  <si>
    <t>Besoin/problématique de l'entreprise 6</t>
  </si>
  <si>
    <t>Besoin/problématique de l'entreprise 7</t>
  </si>
  <si>
    <t>Besoin/problématique de l'entreprise 8</t>
  </si>
  <si>
    <t>Besoin/problématique de l'entreprise 9</t>
  </si>
  <si>
    <t>Besoin/problématique de l'entreprise 10</t>
  </si>
  <si>
    <t>ThematiqueALL</t>
  </si>
  <si>
    <t>BesoinsALL</t>
  </si>
  <si>
    <t>Filiére</t>
  </si>
  <si>
    <t>Secteur1</t>
  </si>
  <si>
    <t>Secteur2</t>
  </si>
  <si>
    <t>Secteur3</t>
  </si>
  <si>
    <t>Secteur4</t>
  </si>
  <si>
    <t>Secteur5</t>
  </si>
  <si>
    <t>Secteur6</t>
  </si>
  <si>
    <t>Secteur7</t>
  </si>
  <si>
    <t>Secteur8</t>
  </si>
  <si>
    <t>Secteur9</t>
  </si>
  <si>
    <t>Secteur10</t>
  </si>
  <si>
    <t>AllSecteur</t>
  </si>
  <si>
    <t>Porteur1</t>
  </si>
  <si>
    <t>Porteur2</t>
  </si>
  <si>
    <t>Porteur3</t>
  </si>
  <si>
    <t>Porteur4</t>
  </si>
  <si>
    <t>AllPorteur</t>
  </si>
  <si>
    <t>MAJDispositif</t>
  </si>
  <si>
    <t>Typologie</t>
  </si>
  <si>
    <t>Typologie2</t>
  </si>
  <si>
    <t>AllTypologie</t>
  </si>
  <si>
    <t>AidesSpecifique</t>
  </si>
  <si>
    <t>LienHypertexte1</t>
  </si>
  <si>
    <t>LienHypertexte2</t>
  </si>
  <si>
    <t>LienHypertexte3</t>
  </si>
  <si>
    <t>LienHypertexte4</t>
  </si>
  <si>
    <t>LienHypertexte5</t>
  </si>
  <si>
    <t>Financeurs1</t>
  </si>
  <si>
    <t>Financeurs2</t>
  </si>
  <si>
    <t>Financeurs3</t>
  </si>
  <si>
    <t>AllFinanceur</t>
  </si>
  <si>
    <t>Logo1</t>
  </si>
  <si>
    <t>Logo2</t>
  </si>
  <si>
    <t>Logo3</t>
  </si>
  <si>
    <t>Logo4</t>
  </si>
  <si>
    <t>DateFinDispo</t>
  </si>
  <si>
    <t>Emploi</t>
  </si>
  <si>
    <t>La formation des salariés</t>
  </si>
  <si>
    <t>La formation à l’embauche</t>
  </si>
  <si>
    <t xml:space="preserve">Emploi            </t>
  </si>
  <si>
    <t>Intersectoriel</t>
  </si>
  <si>
    <t>Culture</t>
  </si>
  <si>
    <t>Aéronautique</t>
  </si>
  <si>
    <t>Hotellerie-Café-Restauration</t>
  </si>
  <si>
    <t>Tourisme</t>
  </si>
  <si>
    <t>Industrie</t>
  </si>
  <si>
    <t>Conseil Régional</t>
  </si>
  <si>
    <t xml:space="preserve">Conseil Régional         </t>
  </si>
  <si>
    <t xml:space="preserve">   </t>
  </si>
  <si>
    <t>Non</t>
  </si>
  <si>
    <t xml:space="preserve">Conseil Régional      </t>
  </si>
  <si>
    <t>Accompagnement Collectif aux Filières ACF GPEC -</t>
  </si>
  <si>
    <t>Formation</t>
  </si>
  <si>
    <t>Il s’agit d’accompagner l’anticipation et l’adaptation des compétences des entreprises d’une même filière qui sont confrontées à des enjeux économiques ou d’emplois communs, autour d’un projet collectif, cohérent, répondant aux caractéristiques du secteur d’activité</t>
  </si>
  <si>
    <t>Entreprises de moins de 250 salariés dont le siège social et ou les établissements sont en Nouvelle-Aquitaine.</t>
  </si>
  <si>
    <t>Le financement de la Région  ne pourra pas excéder 50 % des dépenses éligibles.
L’intervention de la Région viendra en complémentarité des dispositifs d’aides de l’Etat lorsque ceux-ci sont mobilisables.
Les dépenses éligibles à l'aide régionale sont les dépenses d’ingénierie, de conseils et d’études dans le cadre de prestations externes.
Porteurs de projets éligibles:
Branches professionnelles,
Opérateurs de Compétences (OPCO),
Pôles de compétitivité, clusters,
Groupements d’Intérêts Economiques,
Chambres consulaires,
Associations.</t>
  </si>
  <si>
    <t xml:space="preserve">Région Nouvelle-Aquitaine, prise de contact avec le Service Appui aux Compétences dans les Entreprises par mail ou téléphone (lien contacts ci-dessous)
</t>
  </si>
  <si>
    <t xml:space="preserve">Formation            </t>
  </si>
  <si>
    <t xml:space="preserve">   La formation des salariés    /                   </t>
  </si>
  <si>
    <t>Sport</t>
  </si>
  <si>
    <t xml:space="preserve">Tourisme   Hotellerie-Café-Restauration   Industrie   Culture   Sport   Aéronautique            </t>
  </si>
  <si>
    <t>Règlement d'intervention</t>
  </si>
  <si>
    <t xml:space="preserve">Règlement d'intervention   </t>
  </si>
  <si>
    <t>https://les-aides.nouvelle-aquitaine.fr/economie-et-emploi/accompagnement-collectif-aux-filieres-acf-gpec?recherche=ACCOMPAGNEMENT%20COLLECTIF</t>
  </si>
  <si>
    <t>https://les-aides.nouvelle-aquitaine.fr/sites/default/files/2020-07/Contacts%20par%20fili%C3%A8res%20ACF.xlsx</t>
  </si>
  <si>
    <t>Accompagnement Individuel aux Entreprises - AIE GPEC</t>
  </si>
  <si>
    <t>RH</t>
  </si>
  <si>
    <t xml:space="preserve">Soutien à la mise en œuvre d’une démarche de Gestion Prévisionnelle des Emplois et des Compétences au sein d’une entreprise du secteur industriel </t>
  </si>
  <si>
    <t xml:space="preserve">La Gestion Prévisionnelle des Emplois et des Compétences est une démarche qui vise à adapter les emplois, les effectifs et les compétences aux besoins stratégiques des entreprises en tenant compte des évolutions présentes et à venir, de leur environnement économique, technologique, social et juridique.
Ainsi, elle donne les moyens  à chaque entreprise d’anticiper les évolutions et d’adapter les compétences des salariés pour y faire face.
La GPEC contribue ainsi à :
-identifier les métiers et permettre aux entreprises de travailler sur l’attractivité et sur la « marque employeur »,
-réduire les difficultés de recrutement car elle permet de mieux identifier les compétences nécessaires à l’entreprise et de valoriser celles déjà présentes,
-mobiliser et faire évoluer les compétences des salariés,
-élaborer les axes du plan de formation et sécuriser les trajectoires professionnelles des salariés dans une vision à moyen et long terme.
</t>
  </si>
  <si>
    <t>Cette aide concerne les entreprises de process et/ou de transformation relevant de l’industrie et des services connexes à l’industrie de moins de 250 salariés, dont le siège social et ou les établissements sont en Nouvelle-Aquitaine.</t>
  </si>
  <si>
    <t xml:space="preserve">Le taux maximal d’intervention retenu ne saurait excéder 50 % des dépenses éligibles. L’intervention de la Région viendra en complémentarité des dispositifs d’aides de l’Etat lorsque ceux-ci sont mobilisables.
</t>
  </si>
  <si>
    <t xml:space="preserve">L'employeur doit produire la preuve de la consultation du Comité Social et Economique (CSE)  ou, à défaut, des délégués du personnel, lorsqu'ils existent (Article L 2311-2 et suivants du code du travail). En cas d’avis défavorable, la Région se réserve le droit de ne pas accompagner le projet.
-Prise de contact avec le Service Appui aux Compétences dans les Entreprises par mail ou téléphone (Tableau  des contacts par départements dans le document téléchargeable ci-dessous)
-Prise de rendez-vous pour une visite sur site                
-Envoi d'une fiche de saisine qui doit être complétée, datée et signée qui marquera la date de début d'éligibilité des actions accompagnées.
-Envoi du dossier de demande d'aide par le service à l'entreprise,
L’entreprise devra retourner, dans les meilleurs délais, le dossier dûment complété, signé, cacheté, accompagné des pièces administratives suivantes :
-Un Relevé d'Identité Bancaire / Postal,
-Un extrait de KBis pour les entreprises ou le récepissé de dépôt d'immatriculation en Préfecture pour les associations,
-Le PV de consultation du CSE ou procès-verbal de carence,
Instruction de votre dossier et préparation pour le passage en Commission Permanente par le service.
</t>
  </si>
  <si>
    <t>La Région Nouvelle-Aquitaine</t>
  </si>
  <si>
    <t>La réalisation d’un diagnostic RH</t>
  </si>
  <si>
    <t xml:space="preserve">RH   Emploi   Formation      </t>
  </si>
  <si>
    <t xml:space="preserve">La réalisation d’un diagnostic RH   La formation des salariés    /                   </t>
  </si>
  <si>
    <t>Specifique à la filière</t>
  </si>
  <si>
    <t xml:space="preserve">Industrie   Aéronautique                        </t>
  </si>
  <si>
    <t>22 09 2021</t>
  </si>
  <si>
    <t>Mesure spécifique à la filière</t>
  </si>
  <si>
    <t xml:space="preserve">Mesure spécifique à la filière   </t>
  </si>
  <si>
    <t>https://les-aides.nouvelle-aquitaine.fr/sites/default/files/2020-07/Contacts%20par%20depts%20AIE_0.xlsx</t>
  </si>
  <si>
    <t>https://les-aides.nouvelle-aquitaine.fr/economie-et-emploi/accompagnement-individuel-aux-entreprises-aie-gpec?recherche=AIE GPEC</t>
  </si>
  <si>
    <t>Accompagnement Individuel aux Entreprises - AIE INGEFOR</t>
  </si>
  <si>
    <t xml:space="preserve">Soutien de la phase d’ingénierie en amont d’une action de formation que l’entreprise souhaite réaliser en interne. </t>
  </si>
  <si>
    <t xml:space="preserve">Le contexte actuel des départs massifs en retraite, conjugués à des difficultés de recrutement dans certains secteurs, place les entreprises face au risque de perte des compétences, et confère un enjeu fort à la question du transfert des savoirs en interne à l’entreprise.
La Région souhaite répondre à cet enjeu en soutenant la réalisation de la phase d’ingénierie en amont de l’action de formation interne car une transmission réussie est le plus souvent sous-estimée par les responsables, et s’impose dans l’urgence lorsque les salariés expérimentés, qui détiennent des compétences critiques pour l’entreprise, s’apprêtent à partir.
Cette phase d’ingénierie consiste à formaliser les parcours pédagogiques nécessaires à l’acquisition ou à la consolidation des compétences essentielles repérées par l’entreprise.
Cette phase doit permettre d’identifier à partir des compétences à acquérir en entreprise :
-un positionnement initial,
-une définition des prérequis,
-une mesure des écarts,
-une formalisation du programme de formation.
L’ensemble des supports produits servira à la définition et à l’organisation des modalités de formation dispensées en interne.
</t>
  </si>
  <si>
    <t xml:space="preserve">Les dépenses éligibles sont les coûts de dépenses d’ingénierie relevant de :
-prestations internes (Rémunération : salaire brut chargé) au prorata du temps passé sur la période),
-prestations externes (factures du prestataire).
</t>
  </si>
  <si>
    <t xml:space="preserve">Porteurs de projets éligibles : Entreprises (TPE/PME) dont le siège social et ou les établissements sont en Nouvelle-Aquitaine.
-Prise de contact avec le Service Appui aux Compétences dans les Entreprises par mail ou téléphone (Tableau  des contacts par départements dans le document téléchargeable ci-dessous)
-Prise de rendez-vous pour une visite sur site
-Envoi d'une fiche de saisine qui doit être complétée, datée et signée qui marquera la date de début d'éligibilité des actions accompagnées
-Envoi du dossier de demande d'aide par le service à l'entreprise
L’entreprise devra retourner, dans les meilleurs délais, le dossier dûment complété, signé, cacheté, accompagné des pièces administratives suivantes :
-Un Relevé d'Identité Bancaire / Postal,
-Un extrait de KBis pour les entreprises ou le récepissé de dépôt d'immatriculation en Préfecture pour les associations,
-Le PV de consultation du CSE ou procès-verbal de carence,
Instruction de votre dossier et préparation pour le passage en Commission Permanente par le service.
</t>
  </si>
  <si>
    <t>La Région Nouvelle Aquitaine Service Appui aux Compétences dans les Entreprises par mail ou téléphone (Tableau  des contacts par départements dans le document téléchargeable ci-dessous)</t>
  </si>
  <si>
    <t xml:space="preserve">La formation des salariés       /                   </t>
  </si>
  <si>
    <t>https://les-aides.nouvelle-aquitaine.fr/sites/default/files/2020-07/Contacts%20par%20depts%20AIE_1.xlsx</t>
  </si>
  <si>
    <t>https://les-aides.nouvelle-aquitaine.fr/economie-et-emploi/accompagnement-individuel-aux-entreprises-aie-ingefor</t>
  </si>
  <si>
    <t xml:space="preserve">Accompagnement Individuel aux Entreprises – AIE Intégration </t>
  </si>
  <si>
    <t xml:space="preserve">Il s’agit de faciliter le recrutement d’un demandeur d’emploi par la mise en œuvre d’un parcours d’intégration au sein de l’entreprise durant sa période d’essai </t>
  </si>
  <si>
    <t xml:space="preserve">Le parcours d’intégration doit permettre au nouveau salarié d’acquérir la culture et les codes de l’entreprise. Il doit également renforcer les savoir-être et capitaliser les compétences nouvellement acquises pendant sa formation.
Ainsi, la Région interviendra en complémentarité de l’entreprise sur le parcours d’intégration qui a pour finalité de faire connaître :
l’entreprise (historique, produits, clients), le vocabulaire, la démarche de sécurité et qualité, ses différents interlocuteurs et services,
les consignes d’usage et de conduite applicables sur le site de production,
la connaissance des produits,
l’ergonomie du poste de travail,
l’environnement….
L'intervention de la Région est conduite en complémentarité des dispositifs mis en œuvre par l’entreprise dans la recherche d’un effet levier visant à augmenter l’insertion en emploi durable des sortants de formation financés par la Région. </t>
  </si>
  <si>
    <t>Les bénéficiaires finaux :
Prioritairement Les salariés de 1ers niveaux de qualification professionnelle ayant bénéficié d’une formation en tant que demandeurs d’emploi financée par la Région ou un salarié à l’issue de son parcours dans une Structure d’Insertion par l’Activité Economique.
La Région entend ainsi faciliter les passerelles et les transitions entre formation et emploi.
Les entreprises cibles :
Prioritairement Les entreprises de process et/ou de transformation relevant de l’industrie et des services connexes à l’industrie de moins de 250 salariés, dont le siège social et ou les établissements sont en Nouvelle-Aquitaine.</t>
  </si>
  <si>
    <t>L’aide forfaitaire sera d’un montant total de 1 000 € par parcours d’intégration dans la limite de 5 000 € par entreprise et par an pour un recrutement en CDI ou CDD de plus de 6 mois.</t>
  </si>
  <si>
    <t>Prise de contact avec le Service Appui aux Compétences dans les Entreprises par mail ou téléphone (Tableau  des contacts par départements dans le document téléchargeable ci-dessous)
Prise de rendez-vous pour une visite sur site,                                                                                                                                               
Envoi d'une fiche de saisine qui doit être complétée, datée et signée qui marquera la date de début d'éligibilité des actions accompagnées.
Envoi du dossier de demande d'aide par le service à l'entreprise,
L’entreprise devra retourner, dans les meilleurs délais, le dossier dûment complété, signé, cacheté, accompagné des pièces administratives suivantes :
Un Relevé d'Identité Bancaire / Postal,
Un extrait de KBis pour les entreprises ou le récepissé de dépôt d'immatriculation en Préfecture pour les associations,
Le PV de consultation du CSE ou procès-verbal de carence,
Instruction de votre dossier et préparation pour le passage en Commission Permanente par le service.</t>
  </si>
  <si>
    <t>La Région Nouvelle-Aquitaine:Prise de contact avec le Service Appui aux Compétences dans les Entreprises par mail ou téléphone (Tableau  des contacts par départements dans le document téléchargeable ci-dessous)</t>
  </si>
  <si>
    <t>L’embauche / le recrutement</t>
  </si>
  <si>
    <t xml:space="preserve">L’embauche / le recrutement       /                   </t>
  </si>
  <si>
    <t>Prise de contact avec le Service Appui aux Compétences dans les Entreprises par mail ou téléphone (Tableau  des contacts par départements dans le document téléchargeable ci-dessous)</t>
  </si>
  <si>
    <t>Action de Formation Préalable au Recrutement (AFPR)</t>
  </si>
  <si>
    <t>Cette action permet la mise en place d'une formation de préparation à la prise de poste pour un CDD d'au moins 6 mois à moins de 12 mois, un contrat de professionnalisation à durée déterminée, un contrat de travail temporaire pour des missions de minimum 6 mois sur une période de 9 mois</t>
  </si>
  <si>
    <t xml:space="preserve">L'objectif: Acquérir des compétences sous forme de tutorat au sein de l’entreprise ou dans un centre de formation.
Elle finance en partie les frais engagés  pour une formation réalisée en interne ou en organisme extérieur.
L'AFPR est mobilisable dans les cas d'un CDD d'au moins six mois à moins de douze mois, un contrat de professionnalisation à durée déterminée, un contrat de travail temporaire pour des missions de minimum six mois dans les neuf prochains mois. 
L'objectif est de résorber efficacement l'écart entre les compétences du candidat retenu et les compétences requises par le poste. </t>
  </si>
  <si>
    <t>Des demandeurs d'emploi indemnisés ou pas, recrutés en CDD entre  6 mois et 12 mois, ou dans le cadre d'un contrat de professionnalisation à durée déterminée ou d'un contrat de travail temporaire pour des missions de minimum six mois dans les neuf prochains mois. 
Tous les employeurs du secteur privé et du secteur public sont concernés.</t>
  </si>
  <si>
    <t>Une aide au financement de la formation est versée à l'employeur après qu'il ait effectivement embauché(e) en CDD de 6 mois minimum à 12 mois maximum, contrat de professionnalisation à durée déterminée, ou en contrat de travail temporaire, si les missions se déroulent pendant au moins six mois dans les neuf mois consécutifs à la formation, comme prévu initialement :
- aide maximale de 5 € net par heure de formation interne, dans la limite de 2 000 €, 
- aide maximale de 8 € net par heure de formation externe, soit 3 200 € au maximum pour 400h de formation. 
Le pôle emploi en charge de l'AFPR qui lie à l'employeur décide du versement de cette aide. Il dispose pour cela du bilan écrit de la convention et d'une copie de votre contrat de travail.</t>
  </si>
  <si>
    <t>La durée de la formation est de 400 heures maximum.  L'action de formation préalable au recrutement peut être mise en place pour une formation pré-qualifiante précédant un contrat de professionnalisation. L'acquisition des compétences pour occuper ce poste peut se faire soit dans l' entreprise, soit dans un centre de formation. 
Depuis 2019 Une IRD « Initiative Régionale Dérogatoire » Nouvelle-Aquitaine est en place
Ces dispositifs dérogatoires de formations d’adaptation au poste concernent des demandeurs d’emploi éloignés de l’emploi et/ou des entreprises en difficultés de recrutement ayant des besoins communs dans un ou plusieurs bassins d’emploi et portent sur :• la durée maximale de la formation • son taux de prise en charge • la rémunération des stagiaires.
Pour un contrat  plus long consulter la mesure POEI.</t>
  </si>
  <si>
    <t xml:space="preserve">
Se rapprocher du Pôle emploi, pour un premier contact, appelez le 3995 :un téléconseiller vous donnera les coordonnées de l'équipe entreprise de votre secteur géographique. Ou se rapprocher de la mission locale ou au du Cap emploi de proximité.
</t>
  </si>
  <si>
    <t xml:space="preserve">Formation   Emploi         </t>
  </si>
  <si>
    <t xml:space="preserve">La formation des salariés   L’embauche / le recrutement    /                   </t>
  </si>
  <si>
    <t>Pôle emploi</t>
  </si>
  <si>
    <t xml:space="preserve">Pôle emploi         </t>
  </si>
  <si>
    <t>Mesure de droit commun</t>
  </si>
  <si>
    <t xml:space="preserve">Mesure de droit commun   </t>
  </si>
  <si>
    <t xml:space="preserve">https://www.pole-emploi.fr/candidat/en-formation/mes-aides-financieres/laction-de-formation-prealable-a.html  </t>
  </si>
  <si>
    <t xml:space="preserve">https://entreprise.pole-emploi.fr/aides-embauche/touteslesaides </t>
  </si>
  <si>
    <t xml:space="preserve">Pôle emploi      </t>
  </si>
  <si>
    <t>Activité partielle</t>
  </si>
  <si>
    <t>Maintien de l’activité</t>
  </si>
  <si>
    <t xml:space="preserve">L’activité partielle est un outil au service de la politique publique de prévention des licenciements économiques qui permet à l’employeur en difficulté de faire prendre en charge tout ou partie du coût de la rémunération de ses salariés. Elle est encadrée par les articles L. 5122-1 et suivants et R. 5122-1 et suivants du code du travail. Cette mesure bénéficie de conditions exceptionnelles dans le cadre du plan de relance. </t>
  </si>
  <si>
    <t>Mis en place pour éviter les licenciements résultant de la baisse d'activité liée à l'épidémie du Covid-19, le dispositif d'activité partielle a évolué depuis le 1er septembre 2021, les salariés perçoivent une indemnité de 60 % (au lieu de 72 %) du salaire net. Les salariés des entreprises relevant des secteurs les plus touchés par la crise et ceux des entreprises fermées administrativement continueront de percevoir une indemnité égale à 84 % du salaire net jusqu'au 31 octobre 2021.</t>
  </si>
  <si>
    <t xml:space="preserve">Il n’y a pas de condition d’ancienneté, ni de conditions liées au type de contrat de contrat de travail (CDD, apprentis, CDI, etc.), ni de conditions liées au temps de travail du salarié (temps partiel, temps plein).
Les salariés au forfait jours et heures sur l’année peuvent bénéficier de l’activité partielle, en cas de réduction de l’horaire de travail et en cas de fermeture totale de l’établissement.
</t>
  </si>
  <si>
    <t>* Cas général : baisse de l'indemnité depuis le 1er juillet:
En l'absence d'accord d'activité partielle de longue durée (APLD), les salariés des entreprises qui ne sont pas fermées par décision administrative et qui n'appartiennent pas aux secteurs les plus touchés par la crise continuent de percevoir une indemnité correspondant à 60 % de leur salaire brut par heure chômée, soit environ 72 % du salaire net horaire avec un minimum de 8,11 € et un maximum de 27,68 € par heure.
Leurs employeurs disposent d'un taux d'allocation de 36 % depuis le 1er juillet 2021.
* Baisse de l'indemnité dans les secteurs protégés
Les salariés des entreprises relevant des secteurs dits dits « protégés », c'est-à-dire des secteurs les plus touchés par la crise listés en annexe 1 du décret du 29 juin 2020(comme par exemple le tourisme, la culture, le transport, le sport, l'événementiel), doivent recevoir de leurs employeurs une indemnité correspondant à 60 % de leur rémunération brute antérieure (soit environ 72 % de leur rémunération nette).
Le montant de cette indemnité ne peut pas être inférieur à 8,11 € net, ni supérieur à 27,68 € par heure chômée.
* Maintien de l'indemnité dans les établissements fermés administrativement ou soumis à restriction
Jusqu'au 31 octobre 2021, vous continuez de toucher de votre employeur 70 % de votre rémunération brute antérieure (soit environ 84 % de votre rémunération nette) si vous travaillez :
•dans une entreprise relevant des secteurs, listés en annexe 2 du décret du 29 juin 2020 , qui ont subi une très forte baisse de chiffre d'affaires d'au moins 80 % durant la période comprise entre le 15 mars et le 15 mai 2020 ;
•dans un établissement recevant du public fermé administrativement ou situé dans un territoire soumis à des restrictions particulières (couvre-feu par exemple) et subissant une baisse de chiffre d'affaires d'au moins 60 % ;
•dans un établissement situé dans une zone de chalandise d'une station de ski et subissant une baisse de chiffre d'affaires d'au moins 50 % si les téléphériques et remontées mécaniques sont fermés.
Cette indemnité ne peut pas être inférieure à 8,11 € net, ni supérieure à 32,29 € par heure chômée.
Les évolutions suivantes sont ensuite prévues pour les salariés des entreprises qui continueraient à être soumises à des restrictions d'activité et dont le chiffre d'affaires s'en trouverait affecté : ils percevront une indemnité à 60 % de leur rémunération antérieure à compter du 1er novembre 2021.</t>
  </si>
  <si>
    <t>Effectuez vos démarches directement en ligne sur le portail https://activitepartielle.emploi.gouv.fr
Pour toute demande d’assistance au support technique par courriel : contact-ap@asp-public.fr.</t>
  </si>
  <si>
    <t xml:space="preserve">L'ordonnance prolonge, par ailleurs, jusqu'au 31 décembre 2022 au plus tard :
la garantie d'une indemnité horaire minimale pour les salariés à temps partiel et les intérimaires, qui a été mise en place depuis le premier semestre 2020 dans le cadre des mesures d'urgence exceptionnelles en matière d'activité partielle ; la suspension de la majoration de l’indemnité d’activité partielle en cas de formation des salariés ;le placement en activité partielle et en activité partielle de longue durée des salariés protégés.
</t>
  </si>
  <si>
    <t xml:space="preserve">DREETS, contacts départementaux:
DDETS Charente :
na-ud16.direction@deets.gouv.fr / Téléphone : 0806 000 126 ou 05.45.66.68.91
DDETS Charente-Maritime : na-ud17.activite-partielle@direccte.gouv.fr /Téléphone 05 46 50 50 51
DDETS Corrèze : na-ud19.activite-partielle@direccte.gouv.fr
DREETS Creuse : na-ud23.creuse@dreets.gouv.fr
DDETS Deux Sèvres: na-ud79.activite-partielle@dreets.gouv.fr / téléphone  : 05 49 79 93 48
DDETS Dordogne:na-ud24.activite-partielle@direccte.gouv.fr / Téléphone : 08 06 000 126
DDETS Gironde:Par téléphone au 05 56 00 08 54 
na-ud33.activite-partielle@direccte.gouv.fr / Téléphone : 05 56 00 08 54 
DDETS Haute Vienne:na-ud87.gestion-crise@dreets.gouv.fr / Téléphone: 05.55.11.66.08
DDETS Landes: na-ud40.activite-partielle@dreets.gouv.fr / Téléphone : 05.58.46.65.20 et 05.58.46.65.38.
DDETS Lot et Garonne:na-ud47.direction@direccte.gouv.fr / Téléphone: 05 53 68 40 81
DDETS Pyrénées Atlantiques:
Site de Pau:na-ud64.SCTPAU@direccte.gouv.fr / Standard tous services : 05 59 14 80 30
na-ud64.activite-partielle@direccte.gouv.fr /  Téléphone:  05 59 14 43 36 ou 05 59 14 80 55
DDETS Vienne:na-ud86.activite-partielle@dreets.gouv.fr / Téléphone: 05 49 56 17 79 
Numéro vert : 0800 705 800 pour la métropole </t>
  </si>
  <si>
    <t xml:space="preserve">La préservation de l’emploi </t>
  </si>
  <si>
    <t xml:space="preserve">Maintien de l’activité            </t>
  </si>
  <si>
    <t xml:space="preserve">La préservation de l’emploi        /                   </t>
  </si>
  <si>
    <t>Etat</t>
  </si>
  <si>
    <t xml:space="preserve">Etat         </t>
  </si>
  <si>
    <t>Les conditions exceptionnelles seront amenées à évoluer, consulter https://www.economie.gouv.fr/covid19-soutien-entreprises/dispositif-de-chomage-partiel
Cette aide est renforcée dans le cadre du plan de relance consulter également la mesure " Activité partielle de longue durée".</t>
  </si>
  <si>
    <t xml:space="preserve">https://activitepartielle.emploi.gouv.fr </t>
  </si>
  <si>
    <t>https://www.economie.gouv.fr/covid19-soutien-entreprises/dispositif-de-chomage-partiel</t>
  </si>
  <si>
    <t xml:space="preserve">Etat      </t>
  </si>
  <si>
    <t>Activité Partielle de Longue Durée (APLD)</t>
  </si>
  <si>
    <t xml:space="preserve">Si votre entreprise est confrontée à une réduction durable de son activité qui n'est pas de nature à compromettre sa pérennité, après signature d’un accord collectif, vous pouvez diminuer l’horaire de travail de vos salariés et recevoir pour les heures non travaillées une allocation. </t>
  </si>
  <si>
    <t xml:space="preserve">Face à une réduction d’activité durable qui n'est pas de nature à compromettre votre pérennité, vous pouvez diminuer l’horaire de travail de vos salariés après signature d’un accord collectif. Vous percevez alors une allocation pouvant représenter jusqu’à 85 % de l’indemnité que vous versez au salarié placé en activité partielle de longue durée (APLD).
La réduction de l’horaire de travail d’un salarié ne peut dépasser 40 % de l’horaire légal par salarié, sur la durée totale de l’accord.
Ce dispositif peut être mis en place durant 24 mois, consécutifs ou non, s’écoulant sur une période de 3 ans.
</t>
  </si>
  <si>
    <t>L’activité partielle de longue durée est mobilisable par toutes les entreprises - confrontées à une réduction d’activité durable - implantées sur le territoire national, sans critère de taille ou de secteur d’activité.</t>
  </si>
  <si>
    <t xml:space="preserve">Le taux horaire de l’allocation d’APLD versée à l’employeur est égal à 60 % de la rémunération horaire brute. Ce taux ne peut pas être inférieur au taux horaire de l’activité partielle de droit commun.
Le taux horaire de l’indemnité d’APLD versée à un salarié correspond à 70 % de sa rémunération brute.
Les critères d'éligibilité, le montant alloué, la déclinaison de cette mesure peuvent être modifiés dans le cadre du plan de relance. Vérifier les conditions de la mesure sur le site du Ministère de l'Économie des Finances et de la Relance
</t>
  </si>
  <si>
    <t xml:space="preserve">Pour mettre en place l’APLD, vous devez obtenir un accord collectif signé au sein de votre établissement, entreprise ou groupe, ou bien vous appuyer sur un accord de branche. Dans ce dernier cas, vous devez élaborer un document conforme aux stipulations de l’accord de branche. À noter que l’accord d’établissement, d’entreprise ou de groupe doit, dans tous les cas, également faire l’objet d’un dépôt sur la plateforme TéléAccords, indépendamment de la demande de validation réalisée dans l’application APART.
Vous devez transmettre l’accord d’établissement, d’entreprise ou de groupe ou le document conforme aux stipulations de l’accord de branche à la DREETS de votre territoire ainsi que sur le portail activitepartielle.emploi.gouv.fr.
</t>
  </si>
  <si>
    <t>Vous pouvez adresser une demande pour en bénéficier jusqu’au 30 juin 2022.</t>
  </si>
  <si>
    <t xml:space="preserve">Contact activité partielle DDETS Départementales:
DDETS Charente :na-ud16.direction@deets.gouv.fr / Téléphone au 0806 000 126 ou 05.45.66.68.91
DDETS Charente-Maritime : na-ud17.activite-partielle@direccte.gouv.fr /Téléphone 05 46 50 50 51
DDETS Corrèze : na-ud19.activite-partielle@direccte.gouv.fr
DREETS Creuse : na-ud23.creuse@dreets.gouv.fr
DDETS Deux Sèvres: na-ud79.activite-partielle@dreets.gouv.fr / téléphone aux numéros : 05 49 79 93 48
DDETS Dordogne:na-ud24.activite-partielle@direccte.gouv.fr / Téléphone au 08 06 000 126-choix 2 
DDETS Gironde:Par téléphone au 05 56 00 08 54 
na-ud33.activite-partielle@direccte.gouv.fr / Téléphone au 05 56 00 08 54 
DDETS Haute Vienne na-ud87.gestion-crise@dreets.gouv.fr / Téléphone au 05.55.11.66.08
DDETS Landes Par courriel : na-ud40.activite-partielle@dreets.gouv.fr / Téléphone au 05.58.46.65.20 et 05.58.46.65.38.
DDETS Lot et Garonne :na-ud47.direction@direccte.gouv.fr / Téléphone au 05 53 68 40 81
DDETS Pyrénées Atlantiques Site de Pau :na-ud64.SCTPAU@direccte.gouv.fr / Standard tous services : 05 59 14 80 30 /na-ud64.activite-partielle@direccte.gouv.fr / Téléphone au numéro 05 59 14 43 36 ou 05 59 14 80 55
DDETS Vienne na-ud86.activite-partielle@dreets.gouv.fr / Téléphone au numéro 05 49 56 17 79 </t>
  </si>
  <si>
    <t>Mesure exceptionnelle</t>
  </si>
  <si>
    <t xml:space="preserve">Mesure exceptionnelle   </t>
  </si>
  <si>
    <t>Oui</t>
  </si>
  <si>
    <t>consulter le questions-réponses</t>
  </si>
  <si>
    <t>https://travail-emploi.gouv.fr/le-ministere-en-action/relance-activite/preserver-les-emplois-et-former-les-salaries/apld</t>
  </si>
  <si>
    <t>AFEST (Action de Formation En Situation de Travail)</t>
  </si>
  <si>
    <t xml:space="preserve">L’AFEST (Action de Formation En Situation de Travail) a pour particularité d’utiliser et de valoriser les situations de travail comme terrain d’apprentissage. </t>
  </si>
  <si>
    <t xml:space="preserve">L’AFEST permet au salarié d’acquérir rapidement des compétences dans le cadre de son métier, en voici les principales caractéristiques :   
.Elle a pour objectif la montée en compétences d’un ou plusieurs salariés en lien avec les enjeux de l’entreprise 
.Elle alterne des moments de pratique professionnelle et des temps de prise de recul par rapport à cette pratique (les phases de réflexivité). 
.Elle repose sur des droits et des devoirs de l’apprenant (ex. droit à l’erreur...) et sur les enseignements qu’il retire de sa pratique à l’aide d’un pair (tuteur/formateur). 
.Elle libère l’employeur de son obligation de former, dans le cadre du bilan à 6 ans de l’entretien professionnel.
.Elle contribue à développer l’autonomie d’apprentissage du salarié. 
Recourir à l’AFEST c’est bénéficier d’une formation :  
.Sur-mesure et souple pour le salarié et l’entreprise : un parcours de formation en AFEST permet d’en personnaliser le contenu et le rythme pour l’apprenant en fonction des contraintes de l’entreprise.   
.Qui valorise les compétences internes : un parcours en AFEST s’appuie sur l’expertise des collaborateurs en interne, des collègues experts, les “expairs”.  
.Qui permet d’optimiser le coût de formation : un parcours en AFEST se déroule au poste de travail, il permet donc de limiter les coûts de déplacement et d’hébergement liés à un départ en formation.  
</t>
  </si>
  <si>
    <t xml:space="preserve">Les employeurs de TPE-PME et  leurs salariés.
Concernant les demandeurs d'emploi consulter le dispositif spécifiqie demandeurs d'emploi
</t>
  </si>
  <si>
    <t>L’AFEST est une modalité de formation professionnelle qui, pour donner lieu à un financement par un OPCO, par Pôle Emploi ou par La Région, elle doit s’inscrire dans un dispositif de formation préexistant. Ces dispositifs peuvent être :
Le plan de développement des compétences qui permet une prise en charge de l’ensemble des frais de formation. Chaque OPCO a publié son barème de prise en charge (taux horaires et plafond par salarié) ;
Le contrat de professionnalisation, contrat de professionnalisation expérimental et Pro-A  peuvent être réalisés en tout ou partie en AFEST 
Il est également possible de mobiliser son CPF pour bénéficier d’une AFEST. Attention toutefois, l’AFEST doit être certifiante ou qualifiante pour que cette modalité de prise en charge soit possible ;
Tout autre dispositif de formation porté par votre OPCO ou un financeur public dont vous pouvez être bénéficiaire (FNE, plans particuliers, financements sur la base de versements volontaire, etc.).
À noter par ailleurs que des dispositifs d’accompagnement à la mise en place de l’AFEST entièrement pris en charge par les OPCO permettent de déployer plus simplement cette modalité pédagogique au sein de votre entreprise.</t>
  </si>
  <si>
    <t xml:space="preserve">Se rapprocher de l'OPCO </t>
  </si>
  <si>
    <t xml:space="preserve">OPCO auquel adhére l'entreprise concernant les salariés.
</t>
  </si>
  <si>
    <t>OPCO</t>
  </si>
  <si>
    <t xml:space="preserve">OPCO         </t>
  </si>
  <si>
    <t>https://travail-emploi.gouv.fr/IMG/pdf/rapportfinalafest.pdf</t>
  </si>
  <si>
    <t>https://www.cap-metiers.pro/OF/modalites-pedagogiques-innovantes/417/action-formation-situation-travail-AFEST/</t>
  </si>
  <si>
    <t xml:space="preserve">OPCO      </t>
  </si>
  <si>
    <t>AFEST (Actions de Formation En Situation de Travail ) - demandeurs d'emploi</t>
  </si>
  <si>
    <t xml:space="preserve">L’appel à projets AFEST s’inscrit dans l’axe 1 du Pacte contractualisé entre la Région et l'Etat (2019-2022). Inscrit dans une logique expérimentale, l'AAP a pour ambition de faire émerger des parcours qualifiants vers l’emploi en adéquation avec les besoins économiques d’aujourd’hui et de demain identifiés en région. L’objectif de proposer de nouveaux modes d’acquisition des compétences et de collaboration entre les organismes de formation et les entreprises. 
En ce sens, il donne l’opportunité de construire une offre de formation innovante permettant non seulement de proposer un parcours qualifiant aux demandeurs d’emploi, tout en répondant aux  besoins des entreprises. En effet, ces parcours visent une insertion professionnelle des demandeurs d'emploi. </t>
  </si>
  <si>
    <t xml:space="preserve">Il s’agit d’une nouvelle modalité pédagogique :
*L’AFEST est une action de formation qui prend appui sur les situations de travail réelles. Elle vise à « rendre le travail formateur », et à redonner aux acteurs du travail le pouvoir d’agir.
*  Elle repose sur un diagnostic partagé par les différentes parties prenantes quant aux compétences prioritaires à développer, aux besoins opérationnels à concrétiser.
*Elle se différencie de l'alternance qui dissocie formation théorique et mise en application pratique des enseignements en mettant simultanément l’apprenant en situation d’apprendre  et  d’utiliser ses acquis, en lien direct avec ses missions réelles.
*La spécificité d'un parcours AFEST repose sur le fait qu'au moins 70% de la formation s'effectue en entreprise. 
</t>
  </si>
  <si>
    <t>L'APP régional s'adresse aux établissements et organismes de formation, aux branches professionnelles, aux groupements d'employeurs, aux OPCO, aux clusters, aux entreprises, aux associations... Le public cible est le suivant : 
*Les personnes en recherche d’emploi peu ou pas qualifiées (niveau infra 4 ou ayant atteint un niveau 4 sans diplôme obtenu),
*Les personnes handicapées,
*Les habitants des quartiers politique de la ville, les habitants des zones de revitalisation rurale,
*Les personnes ayant un baccalauréat de plus de 10 ans (diplôme obsolète)</t>
  </si>
  <si>
    <t xml:space="preserve">Dans le cadre de ce dispositif, la Région subventionne jusqu'à 70% de l'assiette éligible du projet, incluant l'ingénierie de formation, les coûts pédagogiques et l'évaluation. </t>
  </si>
  <si>
    <t xml:space="preserve">La mise en œuvre de se projet repose sur un partenariat entre l'organisme de formation et l'entreprise. Le porteur de projet est garant de la conformité pédagogique et technique de l'AFEST. 
La région accompagne les porteurs de projet dans les différentes étapes de réalisation et participe au suivi des actions. Elle endosse un rôle de conseil et de soutien. A cet effet, elle propose des ateliers méthodologiques ("Espaces Ressources") en partenariat avec l'ARACT. </t>
  </si>
  <si>
    <t xml:space="preserve">Deux premières vagues ont été lancées en 2019 &amp; 2020, une troisième est prévue en début d'année 2022. </t>
  </si>
  <si>
    <t>La Région Nouvelle-Aquitaine: contact lien ci-dessous (AFEST@nouvelle-aquitaine.fr)</t>
  </si>
  <si>
    <t xml:space="preserve">La formation à l’embauche       /                   </t>
  </si>
  <si>
    <t>Appel à projet</t>
  </si>
  <si>
    <t xml:space="preserve">Appel à projet   </t>
  </si>
  <si>
    <t>https://www.cap-metiers.pro/TELECHARGEMENT/5046/_Plaquette_AFEST_Region__Nouvelle__Aquitaine__pdf_.pdf</t>
  </si>
  <si>
    <t>AFEST@nouvelle-aquitaine.fr</t>
  </si>
  <si>
    <t>Specifique au secteur</t>
  </si>
  <si>
    <t>UMIH</t>
  </si>
  <si>
    <t>Aide à la mobilisation des employeurs pour l’embauche des travailleurs handicapés</t>
  </si>
  <si>
    <t>Vous bénéficiez d’une aide d’un montant pouvant s’élever jusqu’à 4 000 € si vous embauchez un salarié ayant la reconnaissance de la qualité de travailleur handicapé (RQTH).</t>
  </si>
  <si>
    <t>Une aide financière pouvant s’élever jusqu’à 4 000 € sur un an et qui vous est attribuée pour l’embauche d’un salarié ayant la reconnaissance de la qualité de travailleur handicapé.
L’aide est versée à la fin de chaque trimestre, pendant un an au maximum, par l’Agence de services et de paiement (ASP) pour le compte de l’État.</t>
  </si>
  <si>
    <t xml:space="preserve">Toutes les entreprises et toutes les associations, sans limite de taille, peuvent bénéficier de l’aide.
Plus précisément, les employeurs éligibles sont ceux mentionnés à l’article L. 5134-66 du code du travail et au 7° de l’article L. 5424-1 du code du travail, à l’exception des établissements publics administratifs, des établissements publics industriels et commerciaux et des sociétés d’économie mixte. Les particuliers employeurs ne sont pas éligibles.Conditions pour en bénéficier :
Embaucher entre le 1er septembre 2020 et le 31 décembre 2021 un travailleur handicapé disposant de la reconnaissance de qualité de travailleur handicapé
Embaucher une personne en CDI, en CDI intérimaire ou en CDD pour une période d’au moins 3 mois
Sa rémunération doit être inférieure ou égale à deux fois le montant du SMIC
L’employeur ne doit pas avoir procédé à un licenciement économique sur le poste concerné depuis le 1er janvier 2020.
</t>
  </si>
  <si>
    <t>L’aide est de 4 000 euros sur un an pour un salarié à temps plein. Ce montant est proratisé en fonction du temps de travail et de la durée du contrat de travail. 
 Pour ouvrir le bénéfice de l’aide, le salarié doit être maintenu au moins trois mois dans l’effectif de l’entreprise ou de l’association à compter de son embauche
Les critères d'éligibilité, le montant alloué, la déclinaison de cette mesure peuvent être modifiés dans le cadre du plan de relance. Vérifiez les conditions de la mesure sur le site du Ministère de l'Économie des Finances et de la Relance.</t>
  </si>
  <si>
    <t>Adressez votre demande d’aide à l’Agence de services et de paiement (ASP) via la plateforme de téléservice SYLAé. https://sylae.asp-public.fr/sylae/
Vous disposez d’un délai de 6 mois à compter de l’embauche du salarié pour en faire la demande.</t>
  </si>
  <si>
    <t xml:space="preserve">Le dispositif est applicable du 1er septembre 2020 et jusqu’au 31 décembre 2021. Au delà de cette date  vérifiez l'évolution de l'aide allouée. 
</t>
  </si>
  <si>
    <t>Pour tout renseignement, l’employeur peut appeler le 0 809 549 549 (Service gratuit + prix appel).
DREEETS (Directions régionales de l’économie, de l’emploi, du travail et des solidarités) Nouvelle-Aquitaine, contacts départementaux :
DDETS Charente : Accueil téléphonique : 05 45 66 68 68 ; na-ud16.direction@deets.gouv.fr
DDETS Charente-Maritime :Standard : 05 46 50 50 51; Antenne de Saintes :  05 46 50 50 51
DDETS Corrèze : Standard tous services : 05 87 50 44 10
DREETS Creuse : Standard tous services : 05 87 50 44 00; na-ud23.creuse@dreets.gouv.fr
DDETS Deux Sèvres : Standard tous services : 05 49 79 93 55; na-ud79.direction@dreets.gouv.fr
DDETS Dordogne : Standard tous services : 05 53 02 88 00; Courriel : na-ud24@dreets.gouv.fr
DDETS Gironde : Standard 05 56 00 07 77.
DDETS Haute Vienne : Standard 05.55.11.66.00 
DDETS Landes : Standard : 05.58.46.65.43
DDETS Lot et Garonne : Standard tous services : 05 53 68 40 40
DDETS Pyrénées Atlantiques : Standard tous services : 05 59 14 80 30; na-ud64.SCTPAU@direccte.gouv.fr
Site de Anglet : Standard tous services : 05 59 46 00 75; na-ud64.SCTBAYONNE@direccte.gouv.fr
DDETS Vienne : Standard : 05 49 56 10 10</t>
  </si>
  <si>
    <t>https://travail-emploi.gouv.fr/emploi/emploi-et-handicap/ameeth</t>
  </si>
  <si>
    <t>plateforme de téléservice SYLAé.</t>
  </si>
  <si>
    <t xml:space="preserve">Aide à la recherche de solutions pour le maintien dans l'emploi d'une personne handicapée </t>
  </si>
  <si>
    <t xml:space="preserve">Aide versée aux employeurs en vue de maintenir dans l’emploi des salariés dont le handicap survient ou s’aggrave. </t>
  </si>
  <si>
    <t>L’aide a pour objectif de permettre le maintien dans l’emploi d’une personne handicapée menacée dans son emploi en raison de l’inadéquation entre son handicap ou son état de santé et sa situation de travail.
L’aide est accordée pour financer des frais occasionnés par la recherche de solutions de maintien dans l’emploi (temps de concertation, réunion, ...)</t>
  </si>
  <si>
    <t xml:space="preserve">Tout employeur d’un salarié reconnu handicapé au sens de l’article L.5212-13 du code du travail ou en voie de l’être pour lequel le médecin du travail atteste que le handicap, son aggravation ou une évolution du contexte de travail entraînent des conséquences sur l’aptitude à occuper le poste de travail
‣ Tout travailleur indépendant reconnu handicapé au sens de l’article L.5212-13 du code du travail ou en voie de l’être, détenteur d’un avis médical indiquant les difficultés à poursuivre l’activité du fait de l’aggravation ou de la survenance du handicap.
</t>
  </si>
  <si>
    <t xml:space="preserve"> Cette aide finance les frais occasionnés par l’étude de solutions pour maintenir dans l’emploi un travailleur handicapé : réunion, temps de concertation… Elle est prescrite par un conseiller Cap emploi.
 Son montant est de 2 000 €.</t>
  </si>
  <si>
    <t xml:space="preserve">L’aide au maintien est une aide prescrite exclusivement par un Cap emploi.
La demande d’aide est formalisée auprès de l’Agefiph au moyen d’un formulaire qui doit être adressé à la délégation régionale Agefiph dont dépend l’entreprise : voir coordonnées sur le site de l’Agefiph.
</t>
  </si>
  <si>
    <t xml:space="preserve">AGEFIPH 0 800 11 10 09
Contacter le CAP EMPLOI de secteur. </t>
  </si>
  <si>
    <t xml:space="preserve">Emploi   Maintien de l’activité         </t>
  </si>
  <si>
    <t>Agefiph</t>
  </si>
  <si>
    <t>Cap emploi</t>
  </si>
  <si>
    <t xml:space="preserve">Agefiph   Cap emploi      </t>
  </si>
  <si>
    <t>https://www.agefiph.fr/</t>
  </si>
  <si>
    <t xml:space="preserve">Agefiph      </t>
  </si>
  <si>
    <t xml:space="preserve">Aide au conseil performance industrielle </t>
  </si>
  <si>
    <t>Innovation et technologie (numérique, R&amp;D…)</t>
  </si>
  <si>
    <t xml:space="preserve">L’aide au conseil a pour vocation d’aider les PMI/PME à recourir à des consultants extérieurs à des moments importants de leur développement. </t>
  </si>
  <si>
    <t>Objectifs du conseil:
Stratégie et plan de développement
Marketing et commercialisation
Diversification
Stratégie numérique
Gestion des compétences et des ressources humaines
Gestion du système d’information, de gestion des flux internes (hors SSII)
Éco conception, maîtrise de l’énergie, Qualité-Sécurité-Environnement
Transmission</t>
  </si>
  <si>
    <t>Entreprises dont l’effectif ≥ 10 personnes
Priorité aux PME
Toutes entreprises dont l’effectif ≥ 10 personnes intégrant la démarche Usine du futur</t>
  </si>
  <si>
    <t>La subvention attribuée par le Conseil régional est plafonnée à 50 % des prestations externes (coûts des études / prestations de conseil).</t>
  </si>
  <si>
    <t>Contacter: Service Relation aux Usagers Direction de la performance industrielle 05 49 38 49 38</t>
  </si>
  <si>
    <t>La Région Nouvelle-Aquitaine, Service Relation aux Usagers Direction de la performance industrielle 05 49 38 49 38</t>
  </si>
  <si>
    <t>La numérisation</t>
  </si>
  <si>
    <t>La R&amp;D</t>
  </si>
  <si>
    <t xml:space="preserve">RH   Innovation et technologie (numérique, R&amp;D…)         </t>
  </si>
  <si>
    <t xml:space="preserve">La numérisation   La réalisation d’un diagnostic RH   La R&amp;D /                   </t>
  </si>
  <si>
    <t>https://les-aides.nouvelle-aquitaine.fr/economie-et-emploi/aide-au-conseil-performance-industrielle</t>
  </si>
  <si>
    <t xml:space="preserve">Aide au développement de très petites entreprises (TPE) </t>
  </si>
  <si>
    <t xml:space="preserve">L’objectif est d’accompagner les TPE dans leur structuration autour des leviers que constituent :
-la performance interne
-le développement commercial,
-le management,
-la diversification d’activités ainsi que les enjeux liés la transition numérique/digitale,
-le développement durable et la dimension environnementale.
</t>
  </si>
  <si>
    <t xml:space="preserve">Hormis l'aide à la stratégie, toutes les aides au développement sont conditionnées à la formalisation d'un accompagnement approfondi en amont du projet.
Cet accompagnement comprend la réalisation d'un diagnostic stratégique et l'élaboration d'un plan d'action.
Cet accompagnement pourra notamment être réalisé par les consulaires, l'ADI, les EPCI, la Team Export et permettra, le cas échéant, la formalisation du dossier de demande auprès de la Région.
L’entreprise peut ainsi solliciter les aides suivantes :
-une aide à la stratégie permettant de recourir à une expertise pour conforter l’activité de l’entreprise et identifier de nouveaux potentiels de développement,
-une aide à l’investissement permettant à l’entreprise de passer un cap stratégique dans son développement et de renforcer ses outils productifs,
-une aide au recrutement qui accompagne un projet de développement stratégique de l’entreprise et visant à renforcer ses compétences techniques et managériales.
-une aide à l’export permettant d’accompagner l’entreprise dans le cadre de son  développement à l’international.
</t>
  </si>
  <si>
    <t xml:space="preserve">Les aides au développement sont éligibles aux TPE :
-immatriculées depuis plus de 2 ans au Registre de Commerce et des Sociétés ou au Répertoire des Métiers, sous un statut d’entreprise individuelle ou de société,
-dont le siège social ou établissement secondaire est domicilié en Nouvelle-Aquitaine.
-n’ayant pas licencié au cours des 12 derniers mois,
-inscrites dans un parcours d’accompagnement, notamment dans le cadre des programmes d’action des chambres consulaires, soutenus par la Région.
L’aide régionale s’adresse en priorité aux TPE implantées dans les territoires vulnérables de la région. [Faire le lien avec Portail (carte de la DATAR) : https://territoires.nouvelle-aquitaine.fr/liste-des-cartes/vulnerabilite-des-epci-sur-les-territoires-de-contractualisation
</t>
  </si>
  <si>
    <t>Aide à la stratégie : subvention d’un montant de 10 000 € maximum, plafonnée à 50 % des dépenses éligibles. Le coût de la prestation doit être supérieur à 2 000 € HT.
-Aide à l’investissement : subvention d’un montant de 50 000 € maximum, plafonnée à 30 % des dépenses éligibles. Le coût de l’investissement doit être supérieur à 10 000 € HT.
-Aide au recrutement : subvention de 50 % maximum du salaire brut chargé sur 12 mois à temps plein, du salarié recruté en CDI ou CDD (&gt; ou égale à 12 mois).L'aide concerne le recrutement de  cadres ou techniciens en  CDI ou CDD de 12 mois ou plus (sauf Startup)
-Aide à l’export : Subvention d’un montant de 20 000 € maximum, plafonnée à 80 % des dépenses éligibles sur 18 mois.</t>
  </si>
  <si>
    <t xml:space="preserve">Pour solliciter une demande d'aide au développement, l'entreprise doit être accompagnée par sa chambre consulaire ou autre structure partenaire de la Région. Le dossier-type sera fourni par cette structure, ou à la demande auprès de la Direction de l'Economie Territoriale.
</t>
  </si>
  <si>
    <t xml:space="preserve">La Région Nouvelle-Aquitaine
Service Relation aux Usagers
Direction de l’économie territoriale 
05 49 38 49 38
Du lundi au vendredi de 9h à 18h sans interruption
</t>
  </si>
  <si>
    <t xml:space="preserve">Innovation et technologie (numérique, R&amp;D…)   RH   Emploi      </t>
  </si>
  <si>
    <t xml:space="preserve">La réalisation d’un diagnostic RH   La numérisation   L’embauche / le recrutement /                   </t>
  </si>
  <si>
    <t>https://les-aides.nouvelle-aquitaine.fr/amenagement-du-territoire/aides-au-developpement-de-tres-petites-entreprises-tpe</t>
  </si>
  <si>
    <t>https://les-aides.nouvelle-aquitaine.fr/sites/default/files/2021-03/Structures_ENA_GuidedesAides_fev2021_2.pdf</t>
  </si>
  <si>
    <t>https://les-aides.nouvelle-aquitaine.fr/sites/default/files/2021-03/Activit%C3%A9s%20in%C3%A9ligibles_1.pdf</t>
  </si>
  <si>
    <t xml:space="preserve">Aide au recrutement transformation numérique </t>
  </si>
  <si>
    <t xml:space="preserve">Ce dispositif permettra aux PME, aux ETI et aux associations avec une activité économique de recruter un(e) chef(fe) de projets transformation numérique. Ce(tte) dernier(ère) vous permettra d'assurer la mise en œuvre et le suivi du projet de transformation numérique au sein de l'entreprise. </t>
  </si>
  <si>
    <t xml:space="preserve">Critères de sélection
La transformation numérique accompagne une transformation globale et continue qui nécessite d’agir sur 4 leviers :
Le client : Mettre le client final au cœur de la stratégie de développement et de la valeur de l’offre de l’entreprise et le transformer en ressource active, personnalisation  
L’organisation interne : Rendre son organisation plus agile, injecter de la transversalité et du mode projet, refondre ses dispositifs managériaux, mieux gérer ses stocks et ses flux
L’usage : passer du produit ou  du service à l’usage, proposer des offres globales incluant produit et services
Les partenaires : mieux associer ses partenaires pour créer plus de valeur, savoir se coordonner et s’interfacer avec ses partenaires
Dans cette perspective, une attention particulière sera portée aux engagements de l’entreprise en matière de RSE. Il est attendu que la transformation numérique de l’entreprise tienne compte des enjeux de sobriété et de sécurité numériques.
</t>
  </si>
  <si>
    <t>PME, ETI ou association avec activité économique disposant d’une stratégie de transformation numérique clairement définie.</t>
  </si>
  <si>
    <t>Recrutement en CDI d’un cadre qualifié en charge du projet de transformation numérique
 Prise en charge des 12 premiers mois du salaire brut charges sociales et patronales incluses
 Condition : création d’une fonction nouvelle dans l’entreprise et recrutement en CDI sur un statut de cadre ayant en charge la mise en œuvre de la stratégie de transformation numérique de l’entreprise. Cette fonction est de celle différente d’un DSI.
 Base réglementaire De Minimis
 Taux d’intervention jusqu’à 50% plafonné à 40 000 euros.</t>
  </si>
  <si>
    <t xml:space="preserve">REGION Nouvelle-Aquitaine:
Si vous êtes une PME ou une ETI (hors industrie), vous pouvez télécharger le document de pré demande ci dessous et en le renvoyant dûment complété à l'adresse mail de contact indiquée dans la fiche.
Les entreprises industrielles sont invitées à prendre directement contact avec nos services à l'adresse suivante : aides.eco@nouvelle-aquitaine.fr
</t>
  </si>
  <si>
    <t>https://les-aides.nouvelle-aquitaine.fr/sites/default/files/2021-03/Pr%C3%A9-demande%20Aides%20Transformation%20num%C3%A9rique-anonymis%C3%A9e_4.pdf</t>
  </si>
  <si>
    <t>aides.eco@nouvelle-aquitaine.fr</t>
  </si>
  <si>
    <t>https://les-aides.nouvelle-aquitaine.fr/economie-et-emploi/aide-au-recrutement-transformation-numerique</t>
  </si>
  <si>
    <t>Aide au tutorat (Agefiph)</t>
  </si>
  <si>
    <t>Cette aide  permet de financer les besoins pour sécuriser la prise de fonction ou l’évolution professionnelle d’un salarié handicapé : accompagnement individualisé (tutorat, coaching, temps d’encadrement dédié), programme de formation au handicap du collectif de travail.</t>
  </si>
  <si>
    <t>L’aide a pour objectif d’accompagner la prise de fonction et l’évolution professionnelle de la personne handicapée dans l’entreprise.
Elle vise à faciliter :
L’accueil et l’intégration de la personne handicapée nouvellement recrutée.
L’accompagnement sur un nouveau poste dans le cadre de l’évolution et/ou de mobilité professionnelle du salarié handicapé.</t>
  </si>
  <si>
    <t>L’aide s’adresse aux employeurs du secteur privé ou entreprises et organismes publics soumis au droit privé (EPIC,…) de personnes reconnues handicapées dont l’embauche ou le maintien dans l’emploi nécessite un encadrement prenant en compte la situation de handicap.</t>
  </si>
  <si>
    <t xml:space="preserve">L’aide au tutorat se traduit par la participation au financement du coût entraîné par la mise en place d’un tutorat interne (intervenant interne à l’entreprise : manager, collègue, etc.), dans la limite de : 
- 2 000 euros pour les CDI et CDD de 12 mois et plus (80 heures maximum de tutorat au coût unitaire de 25 euros);
- 1 000 euros pour les personnes embauchées en CDD d'une durée inférieure à 12 mois (40 heures maximum de tutorat au coût unitaire de 25 euros).
</t>
  </si>
  <si>
    <t>Elle est prescrite par un conseiller Pôle emploi, Cap emploi ou Mission locale, ou par l’Agefiph. Elle est mobilisable pour l'emploi en CDI ou CDD de six mois et plus.
L’aide est accordé sur la base d’un plan d’action précisant les mesures que l’employeur met en place pour sécuriser la prise de fonction ou l’évolution professionnelle du salarié. Peuvent ainsi être pris en charge les frais liés à :
l’accompagnement du manager à la prise en compte du handicap,
l’accompagnement individualisé pour la personne ou l’encadrement (tutorat, coaching, temps d’encadrement dédié),
un programme de sensibilisation et/ou de formation au handicap du collectif de travail.
L’aide peut être mobilisée en amont du recrutement (préparation à l'intégration) et durant le contrat (dans les six mois qui suivent la prise de poste).  
Formulaire à compléter sur le site de l'AGEFIPH.</t>
  </si>
  <si>
    <t xml:space="preserve">
Agefiph 0 800 11 10 09 
Cap emploi ou service d’appui pour le maintien dans l’emploi des travailleurs handicapés ( SAMETH ) de son secteur.
Se rapprocher du Pôle emploi, pour un premier contact, appelez le 3995 :un téléconseiller vous donnera les coordonnées de l'équipe entreprise de votre secteur géographique. Ou se rapprocher de la mission locale ou au du Cap emploi de proximité.
</t>
  </si>
  <si>
    <t xml:space="preserve">Emploi   Formation         </t>
  </si>
  <si>
    <t xml:space="preserve">La formation à l’embauche   L’embauche / le recrutement    /                   </t>
  </si>
  <si>
    <t xml:space="preserve">Agefiph         </t>
  </si>
  <si>
    <t>https://www.agefiph.fr/aides-handicap/aide-laccueil-lintegration-et-levolution-professionnelle-des-personnes-handicapees</t>
  </si>
  <si>
    <t xml:space="preserve">Aide pour la maîtrise et la diffusion numérique dans le cadre de « IA Booster » </t>
  </si>
  <si>
    <t>IA Booster vous accompagne dans la transformation numérique de votre entreprise, en vous permettant d’intégrer des solutions d’intelligence artificielle dans vos process de façon à réduire vos coûts de production, de monter en gamme et d’améliorer votre compétitivité.</t>
  </si>
  <si>
    <t xml:space="preserve">IA Booster est un dispositif innovant d’accompagnement des PME et des ETI dans leur transformation numérique grâce à des technologies d’intelligence artificielle.
Adapté aux besoins de l’entreprise, celle-ci est accompagnée tout au long de sa démarche de transformation, de la phase d’audit au choix de la solution et à son implémentation, en intégrant une réflexion sur l’évolution des postes de travail, des métiers et des compétences.
</t>
  </si>
  <si>
    <t>Toutes les PME et ETI, quel que soit leur secteur d’activité, à condition qu’elle présente un niveau minimal de maturité numérique.</t>
  </si>
  <si>
    <t>D’ici à la fin de l’année 2020, une phase d’expérimentation du dispositif sera lancée en partenariat avec Bpifrance. À partir de 2021, le dispositif IA Booster sera renforcé et étendu à l’ensemble du territoire. Grâce aux retours d’expérience de la phase initiale, cet accompagnement pourra être au plus proche des entreprises et de leurs besoins.
Les modalités permettant de bénéficier du dispositif seront définies prochainement.</t>
  </si>
  <si>
    <t xml:space="preserve">Innovation et technologie (numérique, R&amp;D…)            </t>
  </si>
  <si>
    <t xml:space="preserve">La numérisation       /                   </t>
  </si>
  <si>
    <t>https://www.bpifrance.fr/</t>
  </si>
  <si>
    <t>https://www.entreprises.gouv.fr/fr</t>
  </si>
  <si>
    <t xml:space="preserve">Aide Volontariat Territorial en Entreprise Vert (VTE Vert) </t>
  </si>
  <si>
    <t xml:space="preserve">En contrat d’apprentissage (le cas échéant, durée de 10 mois minimum) ou de professionnalisation, un jeune déjà diplômé de niveau bac+2 et en cours de formation pour un niveau bac+3 ou plus. Afin d’accompagner le recrutement de 1 000 jeunes dans des TPE, PME et ETI sur des métiers de la transition écologique, une prime de 8 000 € sera versée à l’entreprise qui accueille un talent en Volontariat territorial en entreprise (VTE) « Vert </t>
  </si>
  <si>
    <t xml:space="preserve">Vous êtes une entreprise (TPE, PME ou ETI) qui embauche à partir du 1er septembre 2020 :
En contrat de travail, un jeune de niveau bac+2 minimum, diplômé depuis moins de 2 ans et pour une mission d’au moins 1 an,
En contrat d’apprentissage ou de professionnalisation (pour une durée de 10 mois minimum), un jeune déjà diplômé de niveau bac+2 et en cours de formation pour un niveau bac+3 ou plus.
La mission confiée doit comporter des responsabilités. Touchant au cœur de l’activité de l’entreprise, elle s’effectue en lien direct avec l’équipe dirigeante de l’entreprise.
</t>
  </si>
  <si>
    <t>Une aide de 8 000 €, financée par le ministère du Travail, de l’Emploi et de l’Insertion et l’ADEME, sera versée par Bpifrance pour le recrutement d’un jeune – diplômé ou en cours de formation – qui effectuera une mission en lien avec la transition énergétique et écologique de l’entreprise.</t>
  </si>
  <si>
    <t>Lancement en novembre 2020.
La prise en charge est rétroactive pour les contrats conclus en septembre 2020.
Vous devez déposer votre demande d’aide auprès de Bpifrance sur mon.bpifrance.fr</t>
  </si>
  <si>
    <t xml:space="preserve">DREEETS (Directions régionales de l’économie, de l’emploi, du travail et des solidarités) Nouvelle-Aquitaine, contacts départementaux :
DDETS Charente : 05 45 66 68 68na-ud16.direction@deets.gouv.fr
DDETS Charente-Maritime : 05 46 50 50 51Antenne de Saintes :  05 46 50 50 51
DDETS Corrèze :  05 87 50 44 10
DREETS Creuse :  05 87 50 44 00 na-ud23.creuse@dreets.gouv.fr
DDETS Deux Sèvres : 05 49 79 93 55 na-ud79.direction@dreets.gouv.fr
DDETS Dordogne 05 53 02 88 00  na-ud24@dreets.gouv.fr
DDETS Gironde 05 56 00 07 77.
DDETS Haute Vienne  05.55.11.66.00 
DDETS Landes 05.58.46.65.43
DDETS Lot et Garonne : 05 53 68 40 40
DDETS Pyrénées Atlantiques : 05 59 14 80 30 na-ud64.SCTPAU@direccte.gouv.fr
Site de Anglet : 05 59 46 00 75 na-ud64.SCTBAYONNE@direccte.gouv.fr
DDETS Vienne  : 05 49 56 10 10
 </t>
  </si>
  <si>
    <t>vte[@]bpifrance.fr</t>
  </si>
  <si>
    <t>Afdas</t>
  </si>
  <si>
    <t>La reconversion des salariés</t>
  </si>
  <si>
    <t xml:space="preserve">RH            </t>
  </si>
  <si>
    <t xml:space="preserve">La réalisation d’un diagnostic RH       /                   </t>
  </si>
  <si>
    <t>https://les-aides.nouvelle-aquitaine.fr/economie-et-emploi/diagnostic-maturite-digitale</t>
  </si>
  <si>
    <t>https://les-aides.nouvelle-aquitaine.fr/economie-et-emploi/aides.eco@nouvelle-aquitaine.fr</t>
  </si>
  <si>
    <t>CIE Jeunes: Aide à l’embauche d’un jeune en Contrat Initiative Emploi -  Secteur marchand</t>
  </si>
  <si>
    <t>Les employeurs du secteur marchand peuvent bénéficier d’une aide financière lorsqu’ils recrutent un jeune âgé de moins de 26 ans ou un jeune reconnu travailleur handicapé (jusqu’à 30 ans inclus) en Contrat Initiative Emploi Jeunes (CIE Jeunes).</t>
  </si>
  <si>
    <t xml:space="preserve">L’aide à l’insertion professionnelle, attribuée à l’employeur qui recrute en Contrat Initiative Emploi (CIE) un jeune de moins de 26 ans ou un jeune reconnu travailleur handicapé jusqu’à l’âge de 30 ans inclus, s’élève pour 2020, à 47 % du SMIC.
Dans le cadre du CIE Jeunes, le contrat de travail doit remplir les critères suivants :
un CDD ou un CDI,
une durée  minimale de 6 mois à 12 mois; renouvelable dans la limite de 24 mois.
un minimum hebdomadaire de 20 heures et un maximum de 35 heures.
Ce contrat permet à des personnes sans emploi rencontrant des difficultés sociales et professionnelles de s’engager dans une expérience professionnelle tout en étant suivi par un référent chargé de son insertion.
</t>
  </si>
  <si>
    <t xml:space="preserve">Vous pouvez recruter un jeune en CIE si vous êtes employeur du secteur marchand. Vous vous engagez à accompagner le bénéficiaire et serez sélectionné par le service public de l’emploi en fonction de votre capacité à proposer un parcours insérant. Vous devrez par exemple désigner un tuteur ou encore mettre en place une formation obligatoire.
Le public concerné:
Jeunes -26 ans éloignés de l’emploi
Jeunes -30 ans reconnus travailleurs handicapés
</t>
  </si>
  <si>
    <t xml:space="preserve">L’aide à l’insertion professionnelle, attribuée à l’employeur qui recrute en Contrat Initiative Emploi (CIE) un jeune de moins de 26 ans ou un jeune reconnu travailleur handicapé jusqu’à l’âge de 30 ans inclus, s’élève pour 2020, à 47 % du SMIC.
Aide de 5 830€ selon les paramètres prévus dans la circulaire : taux de prise en charge fixe de 47%, durée du contrat de 9 mois, durée hebdomadaire de 30h.
Aide 8 682,5 € pour un contrat de 35h sur 12 mois
</t>
  </si>
  <si>
    <t>Durée de la prise en charge:
Convention initiale 6 à 12 mois. CDI : 12 mois. Renouvellement: 6 mois.</t>
  </si>
  <si>
    <t>L’aide est mise en place pour l’année 2020 et 2021.</t>
  </si>
  <si>
    <t xml:space="preserve">Se rapprocher du Pôle emploi, pour un premier contact, appelez le 3995 :un téléconseiller vous donnera les coordonnées de l'équipe entreprise de votre secteur géographique. Ou se rapprocher de la mission locale ou au du Cap emploi de proximité.
Pour en savoir plus sur le CIE, consultez le site du ministère du Travail
</t>
  </si>
  <si>
    <t xml:space="preserve">   Pôle emploi      </t>
  </si>
  <si>
    <t>Les critères d'éligibilité, le montant alloué, la déclinaison de cette mesure peuvent être modifiés dans le cadre du plan de relance. Vérifier les conditions de la mesure sur le site du Ministère de l'Économie des Finances et de la Relance</t>
  </si>
  <si>
    <t>https://www.economie.gouv.fr/plan-de-relance/profils/entreprises/aide-embauche-jeune-contrat-initiative-emploi-cie</t>
  </si>
  <si>
    <t>https://travail-emploi.gouv.fr/emploi/parcours-emploi-competences/cui-cie</t>
  </si>
  <si>
    <t>Contrat d'apprentissage</t>
  </si>
  <si>
    <t>Le contrat d'apprentissage est un contrat de travail écrit à durée limitée (CDL) ou à durée indéterminée (CDI) entre un salarié et un employeur. Il permet à l'apprenti de suivre une formation en alternance en entreprise sous la responsabilité d'un maître d'apprentissage et en centre de formation des apprentis (CFA) pendant 6 mois à 3 ans.</t>
  </si>
  <si>
    <t>Le contrat d’apprentissage est un contrat de travail conclu entre un employeur et un salarié. Son objectif est de permettre à un jeune de suivre une formation générale, théorique et pratique, en vue d’acquérir un diplôme d’État (CAP, BAC, BTS, Licence, Master, etc.) ou un titre à finalité professionnelle inscrit au répertoire national des certifications professionnelles (RNCP), dont l’ensemble des titres professionnels relevant du ministère chargé de l’emploi.</t>
  </si>
  <si>
    <t xml:space="preserve">3 conditions sont à remplir :
•L'entreprise doit avoir un apprenti sous contrat
•L'entreprise doit compter moins de 250 salariés
•L'entreprise doit recruter un apprenti qui prépare un diplôme ou un titre à finalité professionnelle de niveau inférieur ou égal au Bac (Bac +2 pour les départements et régions d'outre-mer).
Toute entreprise du secteur privé, y compris les associations, peut embaucher un apprenti si l’employeur déclare, prendre les mesures nécessaires à l’organisation de l’apprentissage. À ce titre, l’employeur doit notamment garantir que l’équipement de l’entreprise, les techniques utilisées, les conditions de travail, d’hygiène et de sécurité, les compétences professionnelles et pédagogiques du maître d’apprentissage sont de nature à permettre une formation satisfaisante.
Les entreprises de travail temporaire peuvent-elles également recruter en contrat d’apprentissage ? Oui. 
Peut-on avoir recours au contrat d’apprentissage pour l’exercice d’activités saisonnières ? Oui. 
Le secteur public non industriel et commercial (dont les 3 fonctions publiques) peut également recourir à l’apprentissage dans les conditions précisées par les articles L. 6227-1 à L. 6227-12 et D. 6271-1 à D. 6272-2 du code du travail ; plus de précisions sur le site du ministère de la Fonction publique.
Les jeunes âgés de 16 à 29 ans révolus.
Certains publics peuvent entrer en apprentissage au-delà de 29 ans : les apprentis préparant un diplôme ou titre supérieur à celui obtenu, les travailleurs handicapés (sans limite d’âge), les personnes ayant un projet de création ou de reprise d’entreprise.
Pour faciliter la formation du jeune en situation de handicap, certaines règles du contrat d’apprentissage sont aménagées sur les points suivants :
la durée du contrat et le temps de travail ;
déroulement de la formation.
En outre, la limite d’âge pour conclure un contrat d’apprentissage n’est pas applicable lorsque le contrat est souscrit par une personne à laquelle la qualité de travailleur handicapé est reconnue et qui bénéficie de la reconnaissance de la qualité de travailleur handicapé (RQTH).
</t>
  </si>
  <si>
    <t>¨4125 € maximum pour la 1ere année d'excécution du contrat
¨2 000 € maximum pour la 2 eme année d'excécution du contrat
¨1 200  € maximum pour la3 eme année d'excécution du contrat
A noter : ces montants sont majorés jusqu'au 31 décembre 2021 dans le cadre du plan de relance consulter l'aide Contrat de professionnalisation aide exceptionnelle.</t>
  </si>
  <si>
    <t>Le contrat d’apprentissage est conclu à l’aide d’un formulaire type signé par l’employeur et l’apprenti (et le cas échéant son représentant légal). 
Le contrat précise le nom du ou des maîtres d’apprentissage, et l’employeur atteste des titres ou diplômes dont ils sont titulaires et la durée de leur expérience professionnelle dans l’activité en relation avec la qualification recherchée. Cette attestation peut faire l’objet de vérification lors de l’enregistrement (jusqu’au 31 décembre 2019) ou du dépôt (à partir du 1er janvier 2020) du contrat.
Une notice explicative fournit aux employeurs intéressés toutes les précisions utiles pour remplir le contrat d’apprentissage. / Quelles sont les pièces justificatives à joindre au contrat ?
Avant le début de l’exécution du contrat d’apprentissage ou, au plus tard, dans les 5 jours ouvrables qui suivent celui-ci, l’employeur transmet à son opérateur de compétences (OPCO) le contrat d’apprentissage accompagné de la convention de formation et le cas échéant de la convention d’aménagement de durée. Les transmissions peuvent se faire par voie dématérialisée.
L’OPCO statue sur la prise en charge financière dans un délai de 20 jours à compter de la réception de l’ensemble des pièces. 
Le refus de prise en charge financière est notifié aux parties, par décision motivée ainsi qu’au centre de formation d‘apprentis (CFA). La notification peut être faite par voie dématérialisée.
Attention  : le dépôt du contrat conditionne le versement de l’aide unique aux employeurs d’apprentiséligibles.</t>
  </si>
  <si>
    <t>Cette aide est majorée jusqu'au 31 décembre 2021 dans le cadre du plan de relance consulte la mesure " Contrat de professionnalisation aide exceptionnelle"</t>
  </si>
  <si>
    <t xml:space="preserve">OPCO auquel adhére l'entreprise
</t>
  </si>
  <si>
    <t xml:space="preserve">L’embauche / le recrutement   La formation à l’embauche    /                   </t>
  </si>
  <si>
    <t>Une aide exceptionnelle est allouée aux employeurs  dans le cadre du plan"1 jeune, 1 solutin" , consultez la mesure "Aide aux employeurs qui recrutent en apprentissage" du plan de relance.</t>
  </si>
  <si>
    <t>https://travail-emploi.gouv.fr/formation-professionnelle/formation-en-alternance-10751/apprentissage/contrat-apprentissage</t>
  </si>
  <si>
    <t>consulter le portail de l’Alternance.</t>
  </si>
  <si>
    <t>https://www.economie.gouv.fr/plan-de-relance/profils/entreprises/aide-employeurs-recrutement-apprentissage</t>
  </si>
  <si>
    <t xml:space="preserve">OPCO   Etat   </t>
  </si>
  <si>
    <t>Contrat d'apprentissage aide exceptionnelle aux employeurs</t>
  </si>
  <si>
    <t>Dans le cadre du plan « 1 jeune 1solution », vous pouvez bénéficier d’une aide exceptionnelle, si vous recrutez un salarié en contrat d’apprentissage, préparant un diplôme jusqu’au niveau master.</t>
  </si>
  <si>
    <t xml:space="preserve">Une aide financière de :
5 000 € pour un alternant de moins de 18 ans,
8 000 € pour un alternant majeur (jusqu’à 29 ans révolus) pour la 1ère année de chaque contrat d’apprentissage conclu entre le 1er juillet 2020 et le 31 décembre 2021 préparant à un diplôme jusqu’au master (bac + 5 – niveau 7 du Répertoire national des certifications professionnelles - RNCP).
</t>
  </si>
  <si>
    <t xml:space="preserve">Les entreprises de moins de 250 salariés : sans condition,
Les entreprises de 250 salariés et plus à la condition qu’elles s’engagent à atteindre, dans leur effectif, un seuil, défini par décret, de contrats d’alternance ou de contrats favorisant l’insertion professionnelle (faute de quoi les sommes perçues doivent être remboursées).
Les entreprises de moins de 250 salariés : sans condition,
Les entreprises de 250 salariés et plus à la condition qu’elles s’engagent à atteindre, dans leur effectif, un seuil, défini par décret, de contrats d’alternance ou de contrats favorisant l’insertion professionnelle dans leur effectif (faute de quoi les sommes perçues doivent être remboursées).
-au 31 décembre 2021 pour les contrats conclus entre le 1er juillet 2020 et le 31 mars 2020,
-au 31 décembre 2022 pour les contrats conclus entre le 1er avril et le 31 décembre 2021.
Les modalités d’atteinte de ce seuil sont les suivantes, définies par décret :
Avoir atteint le taux de 5% de contrats favorisant l’insertion professionnelle (contrat d’apprentissage, contrat de professionnalisation, CIFRE et VIE) dans l’effectif salarié total annuel, au 31 décembre de l’année de référence, selon la date de conclusion du contrat. Ce taux (de 5%) est égal au rapport entre les effectifs relevant des contrats favorisant l’insertion professionnelle et l’effectif salarié total annuel de l’entreprise.
Avoir atteint au moins 3% d’alternants (contrats d’apprentissage et contrats de professionnalisation) dans l’effectif salarié total annuel au 31 décembre de l’année de référence, selon la date de conclusion du contrat, et avoir connu une progression d’au moins 10% d’alternants (ou dans les proportions prévues par l’accord de branche le cas échéant) au 31 décembre de l’année de référence, comparativement à l’effectif salarié annuel relevant de ces catégories (contrats d’apprentissage et contrats de professionnalisation) au 31 décembre de l’année précédente. Si l’entreprise n’a pas respecté l’engagement qu’elle a pris, elle devra rembourser les sommes indues à l’ASP.
</t>
  </si>
  <si>
    <t>5 000 € pour un alternant de moins de 18 ans,
8 000 € pour un alternant majeur (jusqu’à 29 ans révolus) pour la 1ère année de chaque contrat d’apprentissage conclu entre le 1er juillet 2020 et le 31 décembre 2021 préparant à un diplôme jusqu’au master (bac + 5 – niveau 7 du Répertoire national des certifications professionnelles - RNCP).</t>
  </si>
  <si>
    <t>Vous devez transmettre le ou les contrats d’apprentissage conclus à votre Opérateur de Compétences (OPCO) pour instruction, prise en charge financière et dépôt de ces contrats auprès des services du ministère en charge de la formation professionnelle (DECA). Comme pour l’aide à l’embauche d’un contrat de professionnalisation, le ministère assure la transmission des contrats d’apprentissage éligibles à l’Agence de services et de paiement (ASP) qui gère le dispositif et effectue le versement de l’aide à l’entreprise :
Pour les entreprises de moins de 250 salariés, la transmission du contrat par le ministère à l’ASP vaut décision d’attribution. Une notification est alors adressée à l’employeur par l’ASP.
Pour les entreprises de 250 salariés et plus, le versement de l’aide est soumis à l’acte d’engagement de l’entreprise au respect des conditions indiquées ci-dessus. Concrètement l’ASP met à disposition un formulaire d’engagement à compléter par l’entreprise. Celle-ci devra le renvoyer à l’ASP dans un délai de 8 mois à compter de la date de conclusion du contrat. La réception de ce formulaire permettra à l’ASP d’enclencher les paiements.
Le montant de l’aide exceptionnelle est versé mensuellement avant le paiement de la rémunération par l’employeur et chaque mois dans l’attente des données de la Déclaration Sociale Nominative (DSN).</t>
  </si>
  <si>
    <t xml:space="preserve">Pour les contrats d’apprentissage conclus entre le 1er juillet 2020 et le 31 décembre 2021 et au titre de la 1ère année d'exécution du contrat.
 Prolongation de la mesure jusqu'au 31 décembre 2021.
Les critères d'éligibilité, le montant alloué, la déclinaison de cette mesure peuvent être modifiés dans le cadre du plan de relance. Vérifier les conditions de la mesure sur le site du Ministère de l'Économie des Finances et de la Relance
</t>
  </si>
  <si>
    <t>OPCO auprés duquel adhére l'entreprise
Se rapprocher de son Pôle emploi de proximité - contact service employeur de Pôle emploi au 3995 ou de la mission locale de secteur
Pour tout renseignement complémentaire, vous pouvez appeler le 0 820 825 825 (Service 0,15(€/min) + prix appel).</t>
  </si>
  <si>
    <t xml:space="preserve">Etat   OPCO      </t>
  </si>
  <si>
    <t>https://www.1jeune1solution.gouv.fr/mes-aides</t>
  </si>
  <si>
    <t xml:space="preserve">Etat   OPCO   </t>
  </si>
  <si>
    <t>Contrat de professionnalisation</t>
  </si>
  <si>
    <t xml:space="preserve">Le contrat de professionnalisation est un contrat de travail en alternance entre un employeur du secteur privé et un salarié répondant à certains critères. Il permet l'acquisition, dans le cadre de la formation continue, d'une qualification professionnelle. Le contrat de professionnalisation doit être écrit et peut être à durée déterminée (CDD) ou à durée indéterminée (CDI). Le salarié bénéficie du soutien d'un tuteur.
</t>
  </si>
  <si>
    <t xml:space="preserve">Le contrat de professionnalisation est un contrat de travail en alternance. Ce principe permet d'associer enseignement dans un organisme de formation continue et périodes de mise en pratique au sein d'une ou plusieurs entreprises.
Il vise l'obtention de titres ou diplômes correspondant à l'une des qualifications suivantes :
•Qualification du répertoire national des certifications professionnelles (RNCP)
•Qualification reconnue dans les classifications d'une convention collective nationale de branche
•Qualification figurant sur la liste ouvrant droit à un certificat de qualification professionnelle
L'expérimentation qui permet un parcours de formation « sur-mesure » (pas nécessairement qualifiant ou certifiant) est prolongé jusqu'au 23 décembre 2023.
Les employeurs et les opérateurs de compétences peuvent définir eux-mêmes, en accord avec le salarié, les compétences à acquérir dans le cadre du contrat de professionnalisation
Le contrat de professionnalisation peut être conclu dans le cadre d’un contrat à durée déterminée ou dans le cadre d’un CDI.
</t>
  </si>
  <si>
    <t xml:space="preserve">Le contrat de professionnalisation s'adresse aux personnes suivantes :
•Jeune de 16 ans à 25 ans révolus (26 ans moins un jour) pour compléter leur formation initiale
•Demandeurs d’emploi âgés de 26 ans et plus.
•Bénéficiaire du RSA
•Bénéficiaire de l'allocation de solidarité spécifique (ASS)
•Bénéficiaire de l'allocation aux adultes handicapés (AAH)
•Personne sortant d'un contrat unique d'insertion (CUI)
Tout employeur du secteur privé (entreprise, association, mutuelle, coopérative).
</t>
  </si>
  <si>
    <t xml:space="preserve">Les employeurs de salariés en contrat de professionnalisation peuvent bénéficier, selon les cas, d’un certain nombre d’aides financières :
‣ Exonération des cotisations patronales d’assurances sociales (assurance maladie, maternité, invalidité, vieillesse-décès) et d’allocations familiales lorsque le salarié est âgé de 45 ans et plus ;
‣ Exonération spécifique pour certains groupements d’employeurs (GEIQ). 
‣ Une aide pour les entreprises de plus de 250 salariés employant plus de 5 % d’alternants en 2015 (taxe versée en 2016) ; sur ce point, on peut se reporter aux précisions figurant dans le document édité par le ministère en charge du Travail, notamment ses points 10 et 11 ;
‣ Une aide  plafonnée   de 2000 euros est versée aux entreprises à l’embauche d’un demandeur d’emploi âgé de 45 ans et plus en contrat de professionnalisation 
‣Une aide plafonnée  de 2000 euros attribuée à l’employeur par Pôle emploi pour l’embauche d’un demandeur d’emploi de 26 ans et plus
‣ Aide pour l’accompagnement personnalisé vers l’emploi dans les GEIQ.
Les montants sont majorés dans le cadre du plan de relance"1 jeune, 1 solution" jusqu'au 31 décembre 2021, consulter la mesure "Aide aux employeurs qui recrutent en contrat de professionnalisation" du plan de relance.
</t>
  </si>
  <si>
    <t xml:space="preserve">Le contrat de professionnalisation doit être écrit et peut être conclu dans le cadre d'un contrat à durée déterminée (CDD) ou à durée indéterminée (CDI). Il est établi au moyen du formulaire cerfa n°12434 
Validation
Les démarches se font auprès de l'Opco de l'employeur (Pôle emploi, Agefiph, etc.).Le contrat doit être adressé à l'Opco compétent dans les 5 jours qui suivent sa signature. L'Opco dispose de 20 jours pour s'opposer au contrat et l'annuler, s'il estime que celui-ci comprend des dispositions illégales ou non conformes aux conventions collectives.
Convention avec une entreprise d'accueil
Le salarié peut compléter sa formation dans d'autres entreprises pour des équipements ou des techniques qui ne sont pas utilisés par l'employeur. L'accueil au sein de ces entreprises est au maximum de la moitié du temps de formation en entreprise prévu par le contrat de professionnalisation.
Une convention est conclue entre l'employeur, les entreprises d'accueil et le salarié en contrat de professionnalisation
</t>
  </si>
  <si>
    <t>Une aide exceptionnelle est allouée aux employeurs dans le cadre du plan"1 jeune, 1 solution" jusqu'au 31 décembre 2021, consultez la mesure "Aide aux employeurs qui recrutent en contrat de professionnalisation" du plan de relance.</t>
  </si>
  <si>
    <t xml:space="preserve">Contacter son conseiller OPCO 
</t>
  </si>
  <si>
    <t xml:space="preserve">Pour la filière sport et  les subventions de l'ANS, rapprochez-vous du référent régional de la DRAJES ou des SDJES de vos départements respectifs.Infos dans le lien ci-dessous: https://nouvelle-aquitaine.drdjscs.gouv.fr/spip.php?article2442
</t>
  </si>
  <si>
    <t>https://entreprise.pole-emploi.fr/aides-embauche/touteslesaides</t>
  </si>
  <si>
    <t>https://www.service-public.fr/professionnels-entreprises/vosdroits/F35391</t>
  </si>
  <si>
    <t>https://www.alternance.emploi.gouv.fr/portail_alternance/jcms/pa_5012/navigation/accueil</t>
  </si>
  <si>
    <t>https://nouvelle-aquitaine.drdjscs.gouv.fr/spip.php?article2442</t>
  </si>
  <si>
    <t xml:space="preserve">Contrat de professionnalisation aide exceptionnelle aux employeurs </t>
  </si>
  <si>
    <t xml:space="preserve">Dans le cadre du plan « 1 jeune 1solution », vous bénéficiez d’une aide exceptionnelle si vous recrutez un alternant en contrat de professionnalisation, jusqu’au niveau master.
</t>
  </si>
  <si>
    <t>Une aide financière de :
5 000 € pour un alternant de moins de 18 ans.
8 000 € pour un alternant majeur (jusqu’à 29 ans révolus) par contrat préparant à un diplôme (ou un titre professionnel, un certificat de qualification) jusqu’au master (bac + 5 – niveau 7 du Répertoire national des certifications professionnelles - RNCP).</t>
  </si>
  <si>
    <t xml:space="preserve">Les entreprises de moins de 250 salariés.
Les entreprises de 250 salariés et plus à la condition qu’elles s’engagent à atteindre un seuil de contrats d’alternance ou de contrats favorisant l’insertion professionnelle dans leur effectif : au 31 décembre 2021 pour les contrats conclus entre le 1er juillet 2020 et le 31 mars 2021
au 31 décembre 2022, pour les contrats conclus entre le 1er avril et le 31 décembre 2021
Avoir atteint le taux de 5% de contrats favorisant l’insertion professionnelle (contrat d’apprentissage, contrat de professionnalisation, CIFRE et VIE) dans l’effectif salarié total annuel, au 31 décembre de l’année de référence, selon la date de conclusion du contrat. Ce taux (de 5%) est égal au rapport entre les effectifs relevant des contrats favorisant l’insertion professionnelle et l’effectif salarié total annuel de l’entreprise.
Avoir atteint le taux de 5% de contrats favorisant l’insertion professionnelle (contrat d’apprentissage, contrat de professionnalisation, CIFRE et VIE) dans l’effectif salarié total annuel, au 31 décembre de l’année de référence, selon la date de conclusion du contrat. Ce taux (de 5%) est égal au rapport entre les effectifs relevant des contrats favorisant l’insertion professionnelle et l’effectif salarié total annuel de l’entreprise.
Avoir atteint au moins 3% d’alternants (contrats d’apprentissage et contrats de professionnalisation) dans l’effectif salarié total annuel au 31 décembre de l’année de référence, selon la date de conclusion du contrat et avoir connu une progression d’au moins 10% d’alternants (ou dans les proportions prévues par l’accord de branche le cas échéant) au 31 décembre de l’année de référence, comparativement à l’effectif salarié annuel relevant de ces catégories (contrats d’apprentissage et contrats de professionnalisation) au 31 décembre de l’année précédente
</t>
  </si>
  <si>
    <t>5 000 € pour un alternant de moins de 18 ans.
Le montant maximum de l’aide est de 5 000 € pour une personne en situation de handicap, son montant est proratisé en fonction de la durée du contrat de travail et à compter du 6ème mois. Elle est cumulable avec les autres aides de l’Agefiph et l'aide exceptionnelle de l'Etat.
8 000 € pour un alternant majeur (jusqu’à 29 ans révolus) par contrat préparant à un diplôme (ou un titre professionnel, un certificat de qualification) jusqu’au master (bac + 5 – niveau 7 du Répertoire national des certifications professionnelles - RNCP).
L'aide couvre la moitié de la rémunération du salarié de moins de 18 ans (Reste à charge 50%), 65% de la rémunération des salariés de 18 à 20 ans révolus, (Reste à Charge 35%) et la moitié de la rémunération des salariés de 21 à 30 ans (Reste à charge 50%).
Une aide complémentaire peut-etre accordée dans le cadre des financements alloués par l'Agence Nationale du sport : 1500 euros pour les apprentis de 16 à 25 ans, 6000 euros pour les apprentis de plus de 25 ans.
Les critères d'éligibilité, le montant alloué, la déclinaison de cette mesure peuvent être modifiés dans le cadre du plan de relance. Vérifier les conditions de la mesure sur le site du Ministère de l'Économie des Finances et de la Relance.</t>
  </si>
  <si>
    <t>Vous devez transmettre le ou les contrats de professionnalisation conclus à votre Opérateur de Compétences (OPCO) pour instruction, prise en charge financière et dépôt de ces contrats auprès des services du ministère en charge de la formation professionnelle (DECA). Chaque semaine, le ministère assure la transmission des contrats de professionnalisation à l’Agence de services et de paiement (ASP) qui gère le dispositif et effectue le versement de l’aide à l’entreprise :
Pour les entreprises de moins de 250 salariés, la transmission du contrat par le ministère à l’ASP vaut décision d’attribution, une notification est alors adressée à l’employeur par l’ASP.
Pour les entreprises de 250 salariés et plus, le versement de l’aide est soumis à l’acte d’engagement de l’entreprise au respect des conditions de quotas indiquées ci-dessus. Concrètement l’ASP adressera un formulaire d’engagement à l’entreprise. Celle-ci devra le renvoyer à l’ASP dans le délai de 8 mois à compter de la date de conclusion du contrat. Passé ce délai, le non-retour du formulaire de l’entreprise à l’ASP vaudra refus du bénéfice de l’aide.
Chaque mois d’exécution du contrat, l’employeur doit transmettre le bulletin de paie du salarié du mois concerné à l’ASP afin de justifier du versement d’une rémunération au salarié et de la présence du salarié dans les effectifs de l’entreprise.</t>
  </si>
  <si>
    <t xml:space="preserve">Pour les contrats de professionnalisation conclus entre le 1er juillet 2020 et le 31 décembre 2021 et au titre de la 1ère année d'exécution du contrat.
Les critères d'éligibilité, le montant alloué, la déclinaison de cette mesure peuvent être modifiés dans le cadre du plan de relance. Vérifiez les conditions de mise en oeuvre de la mesure sur le site du Ministère de l'Économie des Finances et de la Relance. 
</t>
  </si>
  <si>
    <t>Contacter l'OPCO auprés duquel adhére l'entreprise.
Pour tout renseignement, l’employeur peut également appeler  le 0 809 549 549
Pour la filiére sport et  les subventions de l'ANS, rapprochez-vous du référent régional de la DRAJES ou des SDJES de vos départements respectifs.Infos dans le lien ci-dessous: https://nouvelle-aquitaine.drdjscs.gouv.fr/spip.php?article2442</t>
  </si>
  <si>
    <t xml:space="preserve">La formation à l’embauche   L’embauche / le recrutement   La formation des salariés /                   </t>
  </si>
  <si>
    <t>DRAJES</t>
  </si>
  <si>
    <t xml:space="preserve">OPCO      DRAJES   </t>
  </si>
  <si>
    <t>https://www.economie.gouv.fr/plan-de-relance/profils/entreprises/aide-exceptionnelle-employeurs-salaries-contrat-professionnalisation</t>
  </si>
  <si>
    <t>Etat   OPCO   DRAJES</t>
  </si>
  <si>
    <t>Akto</t>
  </si>
  <si>
    <t>Emploi Franc</t>
  </si>
  <si>
    <t xml:space="preserve">Le dispositif d'emploi franc permet à un employeur de bénéficier d'une aide lorsqu'il embauche un habitant résidant dans un quartier prioritaire de la politique de la ville (QPV). Depuis le 1er janvier 2020, le dispositif est généralisé à l'ensemble des QPV pour une durée d'un an.
</t>
  </si>
  <si>
    <t xml:space="preserve">Depuis le 1er avril 2018, l’emploi franc vous permet, quel que soit votre lieu d’implantation, de bénéficier d’une prime pour l’embauche en CDI ou en CDD d’au moins 6 mois d’un résident d’un quartier prioritaire de la politique de la ville (QPV). En effet, à diplôme, âge et parcours équivalents, il est plus difficile d’accéder à un emploi pour les habitants de certains quartiers de la République.     
</t>
  </si>
  <si>
    <t>Les conditions à remplir pour prétendre à l’aide :
-Embaucher un demandeur d’emploi, inscrit à Pôle emploi en catégorie 1, 2, 3, 6, 7, 8, un adhérent à un contrat de sécurisation professionnelle (CSP) ou un jeune suivi par une mission locale, qui réside un quartier prioritaire de la politique de la ville ;
-Embaucher cette personne en CDI ou en CDD d’au moins 6 mois ;
-Ne pas embaucher une personne ayant fait partie de l’entreprise dans les 6 mois précédent sa date d’embauche ;
-Ne pas avoir procédé, dans les 6 mois précédant l’embauche, à un licenciement pour motif économique sur le poste à pourvoir.</t>
  </si>
  <si>
    <t xml:space="preserve">7 000 euros la première année, puis 5 000 euros les années suivantes, dans la limite de trois ans, soit 17 000 euros sur 3 ans pour un recrutement en CDI (contre 15 000 euros pour les 26 ans et plus) ; 
5 500 euros la première année, puis 2 500 euros l’année suivante, dans la limite de deux ans, soit 8 000 euros sur 2 ans pour un recrutement en CDD d’au moins six mois (contre 5 000 euros pour les 26 ans et plus). 
Cette aide est proratisée en fonction du temps de travail et de la durée du contrat. 
</t>
  </si>
  <si>
    <t>En tant qu’employeur, vous devez tout d’abord vérifier que la personne que vous souhaitez embaucher a moins de 26 ans et réside bien en QPV en renseignant son adresse sur le site sig.ville.gouv.fr.
Si l’adresse est éligible, remplissez le formulaire de demande d’aide, disponible sur le site du ministère du Travail. Celui-ci doit être envoyé à Pôle emploi dans un délai de 3 mois après la signature du contrat de travail, accompagné :
d’une attestation d’éligibilité à l’emploi franc qui vous sera remise par le salarié recruté (il peut l’obtenir auprès de Pôle emploi ou de sa mission locale),
de son justificatif de domicile.
L’aide est versée par Pôle emploi chaque semestre.
Tous les 6 mois à partir de la date d’exécution du contrat, Pôle emploi demande un justificatif de présence du salarié à renvoyer à pôle emploi dans un délai de 2 mois maximum.
CDI ou CDD de 6 mois minimum</t>
  </si>
  <si>
    <t xml:space="preserve">L’aide est versée par Pôle emploi tous les 6 mois, à partir de la date d’exécution du contrat. Elle peut être attribuée au titre des contrats signés entre le 15 octobre 2020 et le 31 mai 2021.
</t>
  </si>
  <si>
    <t>Se rapprocher du Pôle emploi, pour un premier contact, appelez le 3995 : un téléconseiller vous donnera les coordonnées de l'équipe entreprise de votre secteur géographique. Ou se rapprocher de la mission locale ou au du Cap emploi de proximité.</t>
  </si>
  <si>
    <t>https://www.pole-emploi.fr/employeur/aides-aux-recrutements/emplois-francs.html</t>
  </si>
  <si>
    <t>https://www.economie.gouv.fr/plan-de-relance/profils/entreprises/emploi-franc-plus</t>
  </si>
  <si>
    <t>https://travail-emploi.gouv.fr/emploi/emplois-francs/</t>
  </si>
  <si>
    <t>FNE-Formation</t>
  </si>
  <si>
    <t>Le FNE-Formation est un dispositif dédié à la formation des salariés placés en activité partielle ou en activité partielle de longue durée. Il consiste en une prise en charge par l’Etat d’une partie des coûts pédagogiques du projet de formation.Dans le cadre des conséquences économiques liées à la crise sanitaire du Covid-19, le dispositif FNE-Formation a été repensé afin de répondre aux besoins des entreprises en activité partielle, en activité partielle de longue durée et des entreprises en difficulté par la prise en charge de coûts pédagogiques. En 2021, le FNE-Formation accompagne les entreprises proposant des actions de formation concourant au développement des compétences de leurs salariés et structurées sous la forme de parcours.</t>
  </si>
  <si>
    <t>Les entreprises qui placent leurs salariés en activité partielle ou en activité partielle longue durée doivent souvent investir dans la formation pour permettre à leur activité de rebondir et de s’adapter aux mutations technologiques ou économiques récentes. C’est un investissement nécessaire, mais souvent difficile à mobiliser dans les moments de contraction de l’activité.
Le FNE-Formation intervient alors pour soutenir et encourager ces formations qui sont profitables au salarié, qui renforce ainsi son employabilité en mettant à profit son temps d’inactivité, à l’entreprise, qui améliore sa compétitivité et qui sont également profitables à l’économie, en favorisant le développement de compétences attendues sur le marché du travail.
En contrepartie de l’aide, les entreprises sont tenues de maintenir dans l’emploi les salariés pendant toute la durée de la formation. 
Les formations obligatoires à la charge de l’employeur sont exclues.</t>
  </si>
  <si>
    <t xml:space="preserve">Le dispositif est ouvert pour tous les secteurs :
-aux entreprises placées en activité partielle (droit commun ou longue durée)
-aux entreprises en difficulté au sens de l’article L. 1233-3 du code du travail (hors cas de cessation d’activité)
Tout salarié placé en activité partielle ou activité partielle de longue durée, à l’exception des contrats d’apprentissage et des contrats de professionnalisation.
Conditions particuliéres au 1er janvier 2021:
Le dispositif est ouvert à l’ensemble des salariés des entreprises bénéficiant d’une décision d’activité partielle ou d’activité partielle de longue durée, qu’ils soient placés en AP / APLD ou hors activité partielle .
Les entreprises engagées dans un PSE ne sont pas éligibles au FNE-formation 
</t>
  </si>
  <si>
    <t>Le FNE-Formation prend la forme d’une convention entre l’Etat et l’entreprise, le cas échéant par l’intermédiaire d’un OPCO. Les formations financées dans le cadre de ce dispositif doivent permettre aux salariés de favoriser leur employabilité, dans un contexte de mutations économiques.
Les dossiers de demande de subvention FNE-Formation sont instruits par les opérateurs de compétences (OPCO). Vous pouvez solliciter l’échelon régional de votre DREETS ou l’opérateur de compétences (« OPCO ») duquel relève votre entreprise.
La formation ne peut excéder une durée de douze mois.</t>
  </si>
  <si>
    <t>Ce dispositif temporaire peut s'appliquer jusqu'au 30 juin 2022.
La formation est sa prise en charge totale ou partielle doit avoir lieu au cours de la période d’activité partielle de l’entreprise.
Les critères d'éligibilité, le montant alloué, la déclinaison de cette mesure peuvent être modifiés dans le cadre du plan de relance. Vérifier les conditions de la mesure sur le site du Ministère de l'Économie des Finances et de la Relance</t>
  </si>
  <si>
    <t xml:space="preserve">Opérateur de compétences (OPCO) auquel l'entreprise adhére.
DREETS Nouvelle-Aquitaine05 56 00 07 77 
</t>
  </si>
  <si>
    <t xml:space="preserve">Formation   Maintien de l’activité         </t>
  </si>
  <si>
    <t xml:space="preserve">La formation des salariés   La reconversion des salariés    /                   </t>
  </si>
  <si>
    <t xml:space="preserve">https://travail-emploi.gouv.fr/IMG/pdf/qr-covid-fne-formation.pdf </t>
  </si>
  <si>
    <t xml:space="preserve">https://travail-emploi.gouv.fr/emploi/accompagnement-des-mutations-economiques/appui-aux-mutations-economiques/article/conventions-de-fne-formation </t>
  </si>
  <si>
    <t>Pour plus de détail consulter: https://travail-emploi.gouv.fr/IMG/pdf/qr-covid-fne-formation.pdf</t>
  </si>
  <si>
    <t>Fonds d'aide à la mobilité vers l'emploi</t>
  </si>
  <si>
    <t>Afin de sécuriser l'accès vers l'emploi aux apprenants sortant de formation et participer aux dépenses de logement et transport engendrées par un nouveau contrat de travail, la Région Nouvelle Aquitaine apporte une aide aux salariés signataires d'un CDD de 3 mois minimum ou d'un CDI et sortants de formation.</t>
  </si>
  <si>
    <t>Objectifs:
Sécuriser l'accès vers l'emploi aux apprenants sortant de formation
Participer aux dépenses de logement et transport engendrées par un nouveau contrat de travail</t>
  </si>
  <si>
    <t xml:space="preserve"> Les salariés signataires d'un CDD de 3 mois minimum ou d'un CDI :
sortant de formation qualifiante Région depuis moins de 6 mois : stagiaires de la formation professionnelle, apprenants des formations sanitaires et sociales,
sortant de formation depuis moins de 6 mois : apprentis, lycéens professionnels, bénéficiaires de contrats de professionnalisation.
Les signataires de contrat d’apprentissage ou de professionnalisation en cours d’exécution ne sont pas éligibles.</t>
  </si>
  <si>
    <t>Montant
L'aide pourra être portée à :
- 1 000 € maximum pour les dépenses liées au logement
- 1 000 € maximum pour les dépenses liées au transport
Ces aides sont cumulables dans la limite de 2000 € par an et par demandeur.
Dépenses prises en compte :
- les dépenses de logement : frais de déménagement, frais de double résidence...
- les dépenses de  transport : frais de déplacement, frais kilométriques, abonnement aux transports en commun ...
L'aide n'est pas cumulable avec :
- la mise à disposition d’un véhicule de fonction ou de service
- la prise en charge de l’intégralité des frais de transport et/ou de logement par d'autres dispositifs (Pôle emploi, Action Logement, Région, collectivités, entreprises…)
L'aide est versée en 2 fois sur le compte bancaire du bénéficiaire : un premier versement de 60 % suite à l'accord de l'aide et un second versement de 40 %, sur présentation d'une attestation de votre employeur confirmant la bonne exécution du CDD ou la poursuite du CDI, dans les 3 à 6 mois suivant la date de démarrage du contrat de travail. Un modèle type (Attestation second versement) vous est proposé ci-dessous.</t>
  </si>
  <si>
    <t>Le dépôt du dossier s’effectue sur notre plateforme en ligne Mes démarches en Nouvelle-Aquitaine. Cette plateforme est accessible via le bouton « Créer mon dossier », en bas de cette page.
Pour déposer la demande d’aide, il est nécessaire de créer un compte sur notre plateforme, si vous n’en possédez pas déjà un. Après avoir créé votre compte, vous pourrez renseigner les informations demandées, déposer les pièces justificatives nécessaires et nous transmettre votre dossier au sein de cette même plateforme. Par la suite, vous pourrez suivre l’avancée du traitement de votre demande en vous connectant à votre compte.
Un tutoriel d’aide « Comment bien saisir ma demande » est à votre disposition, en pièce-jointe au bas de la page, pour vous accompagner dans cette démarche.
Le formulaire de demande est à compléter et soumettre en ligne, accompagné des pièces obligatoires suivantes :
Copie de la pièce d'identité : carte d'identité, passeport, titre de séjour...
Relevé d'Identité Bancaire (RIB), de moins de 2 mois s’il est daté, au nom du demandeur
Attestation de fin de formation remis par votre organisme de formation. Un modèle d'attestation de fin de formation est à votre disposition ci-dessous.
Contrat de travail ou attestation employeur précisant la durée de la période d'essai et le salaire brut mensuel. Un modèle d'attestation de fin de formation est à votre disposition ci-dessous.
Justificatif de domicile principal en Nouvelle-Aquitaine de moins de 3 mois à votre nom (Facture de téléphone, d'électricité, de gaz, d'eau, quittance de loyer, avis d'imposition, taxe d'habitation...)
Justificatifs des dépenses liées à la demande : déménagement (devis), double résidence (contrats de location, quittances de loyer…), transport (factures pour le transport en commun, carte grise pour le calcul des frais kilométriques.
Vous pouvez également fournir tout autre document que vous pensez utile pour l'étude de votre dossier.</t>
  </si>
  <si>
    <t>La Région Nouvelle-Aquitaine:
 Service Relation aux Usagers Direction Formation Professionnelle et Apprentissage 
05 49 38 49 38
Du lundi au vendredi de 9h à 18h sans interruption</t>
  </si>
  <si>
    <t>https://les-aides.nouvelle-aquitaine.fr/amenagement-du-territoire/fonds-daide-la-mobilite-vers-lemploi?recherche=fonds%20mobilit%C3%A9</t>
  </si>
  <si>
    <t>https://mes-demarches.nouvelle-aquitaine.fr/craPortailFO/externe/creationDossier.do?codeDispositif=FPC11-20</t>
  </si>
  <si>
    <t xml:space="preserve">Les apprenants inscrits dans une formation financée par la Région Nouvelle-Aquitaine et les apprentis inscrits dans une structure de formation située en Nouvelle-Aquitaine peuvent bénéficier d'aide dans l'objectif de sécuriser leur parcours de formation, d'éviter l'arrêt de leur formation pour des raisons financières liées aux dépenses de logement et de transport, et poursuivre leur formation dans les meilleures conditions possibles malgré les imprévus.
</t>
  </si>
  <si>
    <t>* Les apprenants inscrits dans une formation financée par la Région Nouvelle-Aquitaine :
stagiaires de la formation professionnelle
apprenants des formations sanitaires et sociales
salariés en formation dans une structure d’insertion par l’activité économique (SIAE)
*Les apprentis inscrits dans une structure de formation située en Nouvelle-Aquitaine.</t>
  </si>
  <si>
    <t>L'aide est de minimum 100€ et pourra être portée à 1000 € maximum par an et par demandeur.
Une même personne peut bénéficier plusieurs fois de l’aide dans la limite de 1 000 € par année civile.
Dépenses prises en compte :
     - les dépenses de logement : loyers, charges...
     - les dépenses de  transport : frais de déplacement, réparations véhicule...
Dépenses non prises en compte :
- les dépenses déjà acquittées ou soutenues intégralement par d’autres dispositifs d’aide,
- les dépenses liées à la préparation et au passage du permis de conduire (B),
- les dépenses de santé,
- les frais de scolarité, d’inscription, de formation,
- les dépenses liées aux impôts, taxes, infractions.
L'aide octroyée est versée en une fois sur le compte bancaire du bénéficiaire.</t>
  </si>
  <si>
    <t>Pour réaliser la demande d'aide, vous devez vous faire accompagner par votre structure de formation, auprès du référent désigné pour cela.
Suite à un temps d’échanges, il vous remettra l'attestation de l'organisme de formation (dont le modèle est à télécharger ci-dessous) complétée. Ce document constitue une pièce obligatoire de votre dossier de demande. 
Le dépôt de votre dossier s’effectue ensuite sur notre plateforme en ligne Mes démarches en Nouvelle-Aquitaine. Cette plateforme est accessible via le bouton « Créer mon dossier », en bas de cette page.
Pour déposer votre demande d’aide, il est nécessaire de créer un compte sur notre plateforme, si vous n’en possédez pas déjà un. Après avoir créé votre compte, vous pourrez renseigner les informations demandées, déposer les pièces justificatives nécessaires et nous transmettre votre dossier au sein de cette même plateforme. Par la suite, vous pourrez suivre l’avancée du traitement de votre demande en vous connectant à votre compte.
Un tutoriel d’aide « Comment bien saisir ma demande » est à votre disposition, en pièce-jointe au bas de la page, pour vous accompagner dans cette démarche.
Le formulaire de demande est à compléter et soumettre en ligne, accompagné des pièces obligatoires suivantes :
Pièce d'identité en cours de validité : carte d'identité, passeport, titre de séjour...
Relevé d'Identité Bancaire (RIB), de moins de 2 mois s’il est daté, au nom du demandeur
Avis d'imposition ou de non-imposition
Attestation de la structure de formation complétée et signée. L'attestation à compléter par votre organisme de formation est à votre disposition ci-dessous.
Justificatif de domicile principal en Nouvelle-Aquitaine de moins de 3 mois à votre nom (Facture de téléphone, d'électricité, de gaz, d'eau, quittance de loyer, avis d'imposition, taxe d'habitation...)
Justificatifs des dépenses liées à la demande : déménagement (devis), double résidence (contrats de location, quittances de loyer…), transport (factures pour le transport en commun, carte grise pour le calcul des frais kilométriques).
Vous pouvez également nous fournir tout autre document que vous pensez utile pour l'étude de votre dossier.</t>
  </si>
  <si>
    <t>La Région Nouvelle-Aquitaine Service Relation aux Usagers Direction Formation Professionnelle et Apprentissage 
05 49 38 49 38</t>
  </si>
  <si>
    <t>https://les-aides.nouvelle-aquitaine.fr/amenagement-du-territoire/fonds-social-formation?recherche=fonds%20%20social</t>
  </si>
  <si>
    <t>Appel à manifestation d’intérêt</t>
  </si>
  <si>
    <t>Mise à disposition temporaire de salariés volontaires entre deux entreprises</t>
  </si>
  <si>
    <t>Pour pallier aux difficultés de recrutement dans certains secteurs en tension ou pour éviter le chômage partiel en cas de baisse d'activité, une entreprise peut avoir recours au prêt de main-d'œuvre. L'employeur met alors des salariés à la disposition d'une autre entreprise utilisatrice pendant une durée déterminée</t>
  </si>
  <si>
    <t xml:space="preserve">Le prêt de main-d’œuvre, aussi appelé prêt de salariés, est conçu pour permettre de maintenir l’activité des salariés dont l’entreprise rencontre des difficultés comme une baisse des commandes par exemple. Il peut alors être proposé au salarié de renforcer les équipes d’une entreprise confrontée inversement à un manque de personnel. En contrepartie, le salarié bénéficie du maintien intégral de son salaire.
Le prêt de main-d'œuvre doit obligatoirement être à but non lucratif pour l'entreprise prêteuse.
</t>
  </si>
  <si>
    <t>Une entreprise rencontrant une baisse d'activité et une entreprise confrontée inversement à un manque de personnel.</t>
  </si>
  <si>
    <t xml:space="preserve">L'entreprise prêteuse et l'entreprise utilisatrice doivent signer une convention désignant un seul salarié. La convention mentionne les éléments suivants :
•Durée de la mise à disposition 
•Identité et qualification du salarié 
•Mode de détermination des salaires, des charges sociales et des frais professionnels facturés à l'entreprise utilisatrice par l'entreprise prêteuse 
Dans l'entreprise prêteuse, l'employeur doit consulter le CSE préalablement à la mise en œuvre d'un prêt de main d’œuvre et l'informer des différentes conventions signées. 
Dans l'entreprise utilisatrice, le CSE doit être informé et consulté préalablement à l'accueil de salariés mis à disposition dans ce cadre.
</t>
  </si>
  <si>
    <t xml:space="preserve">DREEETS (Directions régionales de l’économie, de l’emploi, du travail et des solidarités) Nouvelle-Aquitaine, contacts départementaux :
DDETS Charente : 05 45 66 68 68 na-ud16.direction@deets.gouv.fr
DDETS Charente-Maritime : 05 46 50 50 51 
Antenne de Saintes :  05 46 50 50 51
DDETS Corrèze :  05 87 50 44 10
DREETS Creuse :  05 87 50 44 00 na-ud23.creuse@dreets.gouv.fr
DDETS Deux Sèvres : 05 49 79 93 55 na-ud79.direction@dreets.gouv.fr
DDETS Dordogne  05 53 02 88 00  na-ud24@dreets.gouv.fr
DDETS Gironde 05 56 00 07 77.
DDETS Haute Vienne 05.55.11.66.00 
DDETS Landes: 05.58.46.65.43
DDETS Lot et Garonne: 05 53 68 40 40
DDETS Pyrénées Atlantiques 05 59 14 80 30 na-ud64.SCTPAU@direccte.gouv.fr
Site de Anglet : 05 59 46 00 75 na-ud64.SCTBAYONNE@direccte.gouv.fr
DDETS Vienne : 05 49 56 10 10
</t>
  </si>
  <si>
    <t>https://travail-emploi.gouv.fr/le-ministere-en-action/coronavirus-covid-19/poursuite-de-l-activite-en-periode-de-covid-19/article/mise-a-disposition-temporaire-de-salaries-volontaires-entre-deux-entreprises</t>
  </si>
  <si>
    <t>https://nouvelle-aquitaine.dreets.gouv.fr/Adresses-postales-et-electroniques-contacts-telephoniques</t>
  </si>
  <si>
    <t>Mission locale</t>
  </si>
  <si>
    <t>Période de Mise en Situation en Milieu Professionnel (PMSMP)</t>
  </si>
  <si>
    <t> Il s'agit d'une immersion professionnelle en vue de  : découvrir un métier ou un secteur d’activité, confirmer un projet professionnel grâce à des situations réelles de travail, initier un parcours d'embauche pour accéder à un emploi dans le cadre d'une reconversion</t>
  </si>
  <si>
    <t>Les PMSMP permettent de se confronter à des situations réelles pour découvrir un métier ou un secteur d’activité, confirmer un projet professionnel ou initier une démarche de recrutement. Elle ne peut en aucun cas être mise en œuvre pour exécuter une tâche régulière correspondant à un poste permanent, ni pour faire face à un accroissement temporaire de l’activité, ni pour occuper un emploi saisonnier, ni pour remplacer un salarié absent. Une PMSMP peut être effectuée de manière continue ou discontinue.</t>
  </si>
  <si>
    <t>Pendant la PMSMP, le bénéficiaire n’est pas l’employé de la structure d’accueil et il n’est pas rémunéré par elle. Il conserve le statut, le régime d’indemnisation ou la rémunération dont il bénéficiait antérieurement. S’il est salarié, il retrouve son poste de travail à l’issue de la période.</t>
  </si>
  <si>
    <t xml:space="preserve">La PMSMP est prescrite par des prescripteurs, expressément désignés par la loi: Pôle emploi, les missions locales, les Cap emploi, les structures d’insertion par l’activité économique (SIAE), à l’exception des ETTI : entreprises d’insertion (EI), associations intermédiaires (AI), ateliers chantiers d’insertion (ACI).
La PMSMP fait  l’objet d’une convention normalisée conclue entre le bénéficiaire, la structure d’accueil, le prescripteur, la structure d’accompagnement (si différente du prescripteur) et l’employeur (si le bénéficiaire est salarié).
DURÉE DE LA PÉRIODE
→ Un mois maximum, renouvelable sous certaines conditions.
→ Pour les bénéficiaires salariés (en Parcours Emploi Compétences ou en insertion dans une SIAE), la durée cumulée de l’ensemble des périodes effectuées ne peut pas excéder 25% de la durée totale du contrat dont ils sont titulaires : contrat unique d’insertion (CUI-CIE, CUI-CAE dit PEC) ou contrat à durée déterminée d’insertion (CDDI) dans le secteur de l’IAE.
</t>
  </si>
  <si>
    <t>Pôle emploi, tel : 3995 
Autres structures auprés desquelles se rapprocher: Cap emploi, Mission Locale de secteur</t>
  </si>
  <si>
    <t>La découverte des métiers / stage</t>
  </si>
  <si>
    <t xml:space="preserve">   L’embauche / le recrutement   La découverte des métiers / stage /                   </t>
  </si>
  <si>
    <t xml:space="preserve">https://www.pole-emploi.fr/candidat/votre-projet-professionnel/definir-votre-projet-professionn/realiser-une-immersion-professio.html </t>
  </si>
  <si>
    <t>Plan de développement des compétences</t>
  </si>
  <si>
    <t>Outil de pilotage de la formation professionnelle à la main de l’entreprise qui regroupe l’ensemble des actions et des mesures de formation visant à soutenir son activité, accompagner ses projets de développement et ses orientations stratégiques.Il permet aux salariés de suivre des actions de formation à l’initiative de leur employeur. Le plan de développement des compétences s’organise aujourd’hui en distinguant deux types d’actions : obligatoires et « non obligatoires.</t>
  </si>
  <si>
    <t>Le plan de développement des compétences remplace le plan de formation depuis le 1er janvier 2019 et recense l’ensemble des actions que l’employeur fait suivre aux salariés de l’entreprise.</t>
  </si>
  <si>
    <t xml:space="preserve">Du côté des employeurs
 L’élaboration d’un plan de développement des compétences peut concerner toutes les entreprises quelle que soit leur taille. La mise en œuvre ou non d’un plan de développement des compétences relève de la décision pleine et entière de l’employeur, après consultation des représentants du personnel.
Du côté des salariés
 Tout salarié peut être visé par une action de formation prévue par le plan de développement des compétences de son entreprise. 
 Le départ en formation est alors assimilé à l’exécution normale de son contrat de travail. Il ne peut pas s’y opposer (sauf cas particuliers) : la demande de l’employeur relève de son pouvoir de direction, ne pas s’y soumettre peut être qualifié de faute professionnelle pouvant justifier, le cas échéant, un licenciement.
</t>
  </si>
  <si>
    <t>Depuis 2019 et la loi Avenir professionnel, les entreprises de + de 50 salariés ne bénéficient plus de fonds mutualisés pour financer leur Plan de développement des compétences. L’entreprise dispose de la possibilité d’effectuer des versements volontaires auprès de son opérateur de compétences dans le cadre d’une offre de services dédiée.
Depuis le 1er janvier 2019, seules les entreprises de moins de 50 salariés peuvent bénéficier d'un financement de leur plan par les opérateurs de compétences (OPCO).</t>
  </si>
  <si>
    <t>OPCO auprés duquel adhére l'entreprise</t>
  </si>
  <si>
    <t>https://travail-emploi.gouv.fr/formation-professionnelle/entreprise-et-formation/article/plan-de-developpement-des-competences</t>
  </si>
  <si>
    <t>Préparation opérationnelle à l’emploi collective - POEC</t>
  </si>
  <si>
    <t>La préparation opérationnelle à l’emploi collective (POEC) est une action de formation permettant à plusieurs demandeurs d’emploi d’acquérir les compétences requises pour occuper des emplois correspondant à des besoins identifiés par une branche professionnelle ou, à défaut, par le conseil d’administration d’un opérateur de compétences (OPCO).</t>
  </si>
  <si>
    <t>Pour les employeurs, la POEC permet tout à la fois de sécuriser les recrutements en offrant une phase d’intégration progressive dans l’entreprise au demandeur d’emploi, mais également de le former au plus près de ses besoins.
Objectid: Acquérir des compétences via l’organisme de formation interne ou dans un centre de formation externe. Une période en alternance dans l’entreprise est possible sous certaines conditions.
CDD d’au moins 12 mois ou CDI
Durée maximale : 400h (jusqu’à 800h pour certains publics)
Aide maximale de 8 € net par heure de formation externe, soit 3 200 € au maximum pour 400h de formation
Une convention cadre est signée entre l’opérateur de compétences (OPCO) et Pôle emploi. Depuis 2019 Une IRD « Initiative Régionale Dérogatoire » Nouvelle-Aquitaine est en place
Ces dispositifs dérogatoires de formations d’adaptation au poste concernent des demandeurs d’emploi éloignés de l’emploi et/ou des entreprises en difficultés de recrutement ayant des besoins communs dans un ou plusieurs bassins d’emploi et portent sur :• la durée maximale de la formation • son taux de prise en charge • la rémunération des stagiaires.</t>
  </si>
  <si>
    <t xml:space="preserve">Les publics visés :
‣ la POEC concerne tous les demandeurs d’emploi inscrits à Pôle emploi, indemnisés ou non ;
‣ tout employeur ayant des besoins en termes de compétences.
</t>
  </si>
  <si>
    <t xml:space="preserve">Pour le premier semestre 2021, lors de formations financées dans le cadre de la POEC, la contribution transitoire de Pôle emploi consiste en la mobilisation de la rémunération de formation Pôle emploi (RFPE), de la RFF et de l’aide à la mobilité, pour les demandeurs d’emploi qui y sont éligibles. Cette contribution réside également dans le financement ou le cofinancement des coûts pédagogiques de la formation et, le cas échéant, le versement de frais de gestion.
Aide maximale de 8 € net par heure de formation externe, soit 3 200 € au maximum pour 400h de formation
</t>
  </si>
  <si>
    <t xml:space="preserve">les branches professionnelles et les OPCO recueillent les besoins de leurs entreprises adhérentes en matière de recrutement et compétences associées et y répondent en mettant en place des actions de formation dans le cadre de la POEC.
‣ Pôle emploi est associé en amont de la mise en place de la formation. Il oriente vers l’organisme de formation les demandeurs d’emploi dont le projet professionnel est validé. Ceux-ci doivent être déclarés.
‣ pour les moins de 26 ans, la formation peut être réalisée par un centre de formation d’apprentis
Une convention cadre est signée entre l’opérateur de compétences (OPCO) et Pôle emploi. Elle fixe le cadre général du partenariat et les engagements respectifs.
‣ L’OPCO informe la direction régionale compétente de Pôle emploi de son projet de POEC.
‣ Les deux parties définissent les procédures de mise en œuvre et signent un protocole opérationnel qui identifie les actions de formation et précise les modalités de collaboration au niveau local.
‣ L’OPCO communique à Pôle emploi les informations nécessaires à l’orientation des demandeurs d’emploi vers l’action de formation POEC.
‣ La prescription de formation auprès du demandeur d’emploi est effectuée par le conseiller Pôle emploi.
À l’issue de la formation, l’OPCO communique à Pôle emploi le bilan de la formation et la liste des placements réalisés en fin de formation et 3 mois après la fin.
La durée maximum de la formation est de 400 heures 
</t>
  </si>
  <si>
    <t>Se rapprocher de son Pôle emploi de proximité - contact service employeur de Pôle emploi au 3995 ou de son OPCO  de secteur.</t>
  </si>
  <si>
    <t>https://travail-emploi.gouv.fr/formation-professionnelle/formation-des-demandeurs-d-emploi/article/preparation-operationnelle-a-l-emploi-collective-poec</t>
  </si>
  <si>
    <t>Préparation Opérationnelle à l'Emploi Individuelle  (POEI)</t>
  </si>
  <si>
    <t>Gérée par Pôle emploi, la Préparation Opérationnelle à l’Emploi (POEI) individuelle eest une  aide au financement d’une formation préalable à l’embauche. Avec pour finalité : permettre au demandeur d’emploi et,  aux salariés en CUI-CAE, en CUI-CIE ou en CDD au sein d’une SIAE, d’acquérir les compétences professionnelles requises pour occuper l’emploi correspondant
à l’offre déposée par votre entreprise auprès de Pôle emploi.</t>
  </si>
  <si>
    <t>Via une action de formation de 400 heures maximum, permettre à un demandeur d’emploi ou, pour la POEI à un salarié en CUI-CAE, en CUI-CIE ou en CDD au sein d’une structure d’insertion par l’activité économique (SIAE) d’acquérir les compétences nécessaires pour occuper l’emploi proposé par un employeur.
L'aide est mobilisable pour un projet d'embauche qui vise: 
- Contrat à durée indéterminée (CDI)
- Contrat à durée déterminée (CDD) d’au moins 12 mois
- Contrat de professionnalisation à durée indéterminée (CDI) ou à durée déterminée (CDD) d’au moins 12 mois
- Contrat d’apprentissage d’au moins 12 mois
La formation est réalisée: 
- soit par un organisme de formation interne ;
- soit par un organisme de formation externe.
Une période de tutorat peut toutefois être prévue, elle est alors obligatoirement associée à
la formation réalisée par l’organisme de formation (hors particulier employeur).
Elle est à inclure dans les 400 heures et ne sera pas financée au titre de la POEI.</t>
  </si>
  <si>
    <t>Employeurs du secteur privé ou public qui s’engagent à embaucher le demandeur d’emploi à l’issue de la formation.
Demandeurs d’emploi inscrits à Pôle emploi, indemnisés ou non, présélectionnés pour occuper l’emploi disponible.
La POEI est également ouverte aux salariés en CUI-CAE et en CUI-CIE (en CDD ou en CDI) et aux salariés en CDD au sein d’une structure d’insertion par l’activité économique (SIAE).</t>
  </si>
  <si>
    <t>Si le contrat de travail est à temps partiel, l’intensité horaire doit être au moins égale à 20 heures/semaine, sauf pour certains publics (personnes handicapées, victimes d’accident du travail ou de maladies professionnelles, invalides…), sur attestation du médecin du travail. Attention, si l’intensité horaire est comprise entre 20 et 24 heures, il appartient à l’employeur de s’assurer du respect des obligations légales et conventionnelles liées à ce type de contrat.</t>
  </si>
  <si>
    <t>Se rapprocher du Pôle emploi, pour un premier contact, appelez le 3995 : un téléconseiller vous donnera les coordonnées de l'équipe entreprise de votre secteur géographique</t>
  </si>
  <si>
    <t>https://www.pole-emploi.fr/files/live/sites/PE/files/fichiers-en-telechargement/fichiers-en-telechargement---emp/com6387613490809875433.pdf</t>
  </si>
  <si>
    <t xml:space="preserve">Pôle emploi   OPCO   </t>
  </si>
  <si>
    <t>Préservation de l’emploi de R&amp;D</t>
  </si>
  <si>
    <t>Cette mesure est destinée à préserver les capacités humaines de Recherche et Développement (R&amp;D) des entreprises, à soutenir l’emploi des jeunes diplômés et à renforcer les liens entre la recherche publique et privée par la mobilité des personnels.</t>
  </si>
  <si>
    <t>Dans le cadre d’un contrat de recherche collaborative entre une entreprise et laboratoire public de recherche, l’État prend en charge une partie de la rémunération des personnels de R&amp;D qui sont affectés à cette collaboration :
salariés d’une entreprise accueillis à temps partiel au sein d’un laboratoire de recherche ;
salariés d’une entreprise s’engageant dans une formation doctorale réalisée à temps partiel dans un laboratoire de recherche ;
jeunes diplômés de niveau master ou jeunes docteurs embauchés par un laboratoire de recherche et accueillis à temps partiel en entreprise.
.</t>
  </si>
  <si>
    <t>Toutes les entreprises à but lucratif créées avant le 1er janvier 2019, qui disposent des capacités internes à conduire des travaux de R&amp;D et de la capacité à mener la collaboration de recherche dans la durée et à pérenniser l’emploi.</t>
  </si>
  <si>
    <t>L’État prend en charge une partie de la rémunération des personnels de R&amp;D qui sont affectés à cette collaboration de recherche avec un laboratoire public.</t>
  </si>
  <si>
    <t>Vous signez un contrat de recherche collaborative avec la structure de recherche d’origine ou d’accueil du salarié qui se charge du dépôt de la demande auprès des opérateurs de l’État (l’Agence nationale de la recherche (ANR) pour les mises à disposition de salariés et l’Association nationale recherche  (ANR)  opérateur de financement de la mesure</t>
  </si>
  <si>
    <t>La mesure sera opérationnelle à partir du 1er janvier 2021 et ouverte jusqu’au 31 décembre 2022 (31 décembre 2021 pour les doctorats industriels).</t>
  </si>
  <si>
    <t>Association nationale recherche et technologie (ANR) pour les mises à disposition de salariés 
Association nationale recherche et technologie (ANRT) pour les doctorats industriels
Le site du ministère de l'Enseignement supérieur, de la Recherche et de l'Innovation
DREEETS (Directions régionales de l’économie, de l’emploi, du travail et des solidarités) Nouvelle-Aquitaine, contacts départementaux :
DDETS Charente : Accueil téléphonique : 05 45 66 68 68; na-ud16.direction@deets.gouv.fr
DDETS Charente-Maritime : Standard : 05 46 50 50 51; Antenne de Saintes :  05 46 50 50 51
DDETS Corrèze : Standard tous services : 05 87 50 44 10
DREETS Creuse : Standard tous services : 05 87 50 44 00; na-ud23.creuse@dreets.gouv.fr
DDETS Deux Sèvres : Standard tous services : 05 49 79 93 55; na-ud79.direction@dreets.gouv.fr
DDETS Dordogne : Standard tous services : 05 53 02 88 00; Courriel : na-ud24@dreets.gouv.fr
DDETS Gironde : Standard 05 56 00 07 77.
DDETS Haute Vienne : Standard 05.55.11.66.00 
DDETS Landes : Standard : 05.58.46.65.43
DDETS Lot et Garonne : Standard tous services : 05 53 68 40 40
DDETS Pyrénées Atlantiques : Standard tous services : 05 59 14 80 30;na-ud64.SCTPAU@direccte.gouv.fr
Site de Anglet: Standard tous services : 05 59 46 00 75; na-ud64.SCTBAYONNE@direccte.gouv.fr
DDETS Vienne : Standard : 05 49 56 10 10</t>
  </si>
  <si>
    <t xml:space="preserve">Innovation et technologie (numérique, R&amp;D…)   Emploi         </t>
  </si>
  <si>
    <t xml:space="preserve">La R&amp;D   L’embauche / le recrutement    /                   </t>
  </si>
  <si>
    <t xml:space="preserve">https://www.economie.gouv.fr/plan-de-relance/profils/entreprises/preservation-emploi-recherche-developpement </t>
  </si>
  <si>
    <t>https://anr.fr/fr/plan-de-relance/</t>
  </si>
  <si>
    <t>Prestation conseil RH (PCRH) pour les TPE-PME</t>
  </si>
  <si>
    <t>Ce dispositif proposé au TPE/ PME de moins de 250 salariés vise à répondre aux enjeux de structuration et de professionnalisation de la fonction RH, et ainsi contribuer à améliorer leur gestion et leur compétitivité.</t>
  </si>
  <si>
    <t>Vous êtes une entreprise de moins de 250 salariés n’appartenant pas à un groupe de plus de 250 salariés, et en priorité aux PME de moins de 50 salariés et aux TPE de moins de 10 salariés non dotées d’un service ressources humaines (RH).
- Vous reprenez votre activité après la crise sanitaire et vous avez besoin de conseils pratiques et opérationnels en matière de gestion des ressources humaines et d’organisation du travail ? 
- Vous avez besoin de réponses concrètes pour gérer au quotidien les questions en matière de RH ou les demandes de vos salariés ? 
- Vous souhaitez améliorer votre stratégie RH ou le dialogue social dans l’entreprise ? 
- Vous souhaitez recruter mais vous êtes encore insuffisamment outillé ou informé pour enclencher le processus de recrutement ? 
- Vous souhaitez favoriser l’intégration des salariés, notamment des jeunes ou des séniors, promouvoir la diversité ou améliorer l’égalité professionnelle dans l’entreprise ? 
- Vous voulez élaborer un plan de développement des compétences pour vos salariés ?
 La prestation de conseil en ressources humaines vous permet de bénéficier d’un accompagnement cofinancé par l’Etat, personnalisé et adapté à vos besoins sur les questions de gestion des ressources humaines.</t>
  </si>
  <si>
    <t>L’aide de l’Etat est fixée à un montant maximum de 15 000 € HT de par entreprise ou pour un collectif d’entreprises quel que soit le nombre d’entreprises concernées.
Dans le cadre de la crise du Covid-19, la prestation conseil en ressources humaines (PCRH) est renforcée et mise en œuvre jusqu’au 31 décembre 2021.
⦁pour les conventions individuelles ou collectives conclues jusqu’au 31 décembre 2021 ainsi que pour les avenants aux conventions en cours signés avant le 31 décembre 2021, le taux d’intensité des aides publiques pourra dépasser 50% du coût admissible total de la prestation et permettre une prise en charge financière la totalité de la prestation,
⦁le montant pris en charge par l’Etat reste plafonné à un maximum de 15 000 € HT par entreprise ou collectif d’entreprises,
⦁les cofinancements, notamment avec les OPCO, sont encouragés afin de minimiser le plus possible le reste à charge des entreprises touchées par la crise.
Dans le cadre particulier de la crise sanitaire et jusqu’à la fin de l’année 2020, la prise en charge peut être gratuite pour l’entreprise dans la limite d’un certain plafond (15 000 € si l’Etat finance seul ou par exemple 30 000 € si un cofinancement est apporté par votre OPCO).</t>
  </si>
  <si>
    <t>https://travail-emploi.gouv.fr/IMG/pdf/instruction_pcrh_2020.pdf</t>
  </si>
  <si>
    <t xml:space="preserve">Pro-A reconversion ou promotion par alternance </t>
  </si>
  <si>
    <t>Dans le cadre du Plan de relance, le dispositif Pro-A offre aux salariés la possibilité de bénéficier d’une formation en alternance permettant une évolution ou une reconversion professionnelle, notamment dans l’objectif de maintenir l’emploi dans les secteurs fortement touchés par la crise sanitaire et de prévenir les conséquences dues aux mutations économiques et technologiques.</t>
  </si>
  <si>
    <t xml:space="preserve">Il s’agit pour le salarié concerné de bénéficier d’une formation en alternance, qui associe des enseignements généraux, professionnels et technologiques dispensés dans des organismes publics ou privés de formation ou, lorsqu’elle dispose d’un service de formation, par l’entreprise et l’acquisition d’un savoir-faire par l’exercice en entreprise d’une ou plusieurs activités professionnelles en relation avec la certification recherchée.
Pro-A vise à faciliter un changement de métier ou de profession, ou une promotion sociale ou professionnelle, grâce à l’obtention d’une certification professionnelle.
La liste des certifications professionnelles éligibles à la Pro-A doit être définie au sein d’un accord collectif de branche étendu. L'extension des accords, obligatoire pour la mise en œuvre de la Pro-A, est subordonnée au respect des critères de forte mutation de l'activité et de risque d'obsolescence des compétences. Le respect de ces critères est vérifié par le ministère du Travail, de l’Emploi et de l’Insertion à l’occasion de l’analyse des accords de branche relatifs à la Pro-A.
Les frais pédagogiques et les frais liés à l’hébergement et aux transports d'une action de reconversion ou de promotion par l'alternance sont pris en charge par les opérateurs de compétences. L’opérateur de compétences peut également prendre en charge la rémunération du salarié et les charges sociales, dans la limite du SMIC horaire.
</t>
  </si>
  <si>
    <t>Le dispositif Pro-A est destiné :
&gt;aux salariés en contrat de travail à durée indéterminée (CDI),
&gt;aux salariés bénéficiaires d’un contrat unique d’insertion (CUI) à durée indéterminée,
&gt;aux salariés, sportifs ou entraîneurs professionnels, en contrat de travail à durée déterminée (CDD),
&gt;aux salariés placés en activité partielle.
Les salariés éligibles à ce dispositif sont ceux n'ayant pas atteint un niveau de qualification sanctionné par une certification professionnelle enregistrée au répertoire national des certifications professionnelles et correspondant au grade de la licence.</t>
  </si>
  <si>
    <t>Les frais pédagogiques et les frais liés à l’hébergement et aux transports d'une action de reconversion ou de promotion par l'alternance sont pris en charge par les opérateurs de compétences. L’opérateur de compétences peut également prendre en charge la rémunération du salarié et les charges sociales, dans la limite du SMIC horaire.</t>
  </si>
  <si>
    <t xml:space="preserve">La pro-A est une co-construction entre l’entreprise et le salarié. Lorsque la demande de reconversion ou promotion par alternance est à l’initiative du salarié, le salarié doit se rapprocher de son employeur afin de discuter de la possibilité d’engager une telle démarche.
L’employeur peut, si besoin, se rapprocher de son opérateur de compétences afin de connaitre les modalités de financement du dispositif, et la liste des certifications éligibles au sein de son secteur d’activité.
Une fois les modalités fixées entre l’employeur et son salarié, un avenant au contrat de travail du salarié doit obligatoirement être signé par l’employeur et le salarié, puis envoyé à l’opérateur de compétences pour demander une prise en charge
.Lorsque la formation se déroule pendant le temps de travail, le maintien de la rémunération du salarié est assuré.
</t>
  </si>
  <si>
    <t>Conception et lancement du dispositif en 2020
Déploiement des crédits en 2021 (108 M€), 2022 (108 M€) et 2023 (54 M€) pour un coût total estimé à 270 M€.</t>
  </si>
  <si>
    <t>OPCO auquel adhére l'entreprise.</t>
  </si>
  <si>
    <t xml:space="preserve">Emploi   Formation   Maintien de l’activité      </t>
  </si>
  <si>
    <t xml:space="preserve">La préservation de l’emploi    La formation des salariés   La reconversion des salariés /                   </t>
  </si>
  <si>
    <t xml:space="preserve">https://www.economie.gouv.fr/plan-de-relance/profils/entreprises/reconversion-promotion-alternance-pro-a </t>
  </si>
  <si>
    <t xml:space="preserve">Recrutement et renforcement de compétences performance industrielle </t>
  </si>
  <si>
    <t xml:space="preserve">Face à un tissu industriel français à redynamiser, l’amélioration de la performance industrielle et la modernisation de l’outil de production deviennent des enjeux majeurs. Ainsi la région Nouvelle-Aquitaine mène une politique volontariste pour atteindre cet objectif. </t>
  </si>
  <si>
    <t>Favoriser le recrutement pérenne (CDI) de cadres ou techniciens qualifiés (performance industrielle, organisation industrielle…) permettant à la fois d’optimiser l’organisation de l’entreprise et de structurer les équipes.
Contribuer au renforcement des compétences des salariés et des dirigeants dans le cadre de formations dédiées.</t>
  </si>
  <si>
    <t>Entreprises dont l’effectif ≥ 10 personnes
Priorité aux PME et ETI</t>
  </si>
  <si>
    <t>Le soutien régional au recrutement prend la forme d’une subvention correspondant à 50 % du salaire brut chargé d’un salarié sur une année. La subvention régionale est plafonnée à 40 000 €.
L’accompagnement régional à la montée en compétences des équipes (formation) prend la forme d’une subvention qui peut atteindre jusqu’à 70% des frais liés à la formation et du coût des personnels participant à la formation (formateurs, auditeurs).</t>
  </si>
  <si>
    <t>La Région Nouvelle-Aquitaine: Service Relation aux Usagers Direction de la performance industrielle 05 49 38 49 38</t>
  </si>
  <si>
    <t xml:space="preserve">Talents d'Ici </t>
  </si>
  <si>
    <t>Talents d’ici est une plateforme emploi-formation qui facilite la rencontre entre les compétences et les emploi en Nouvelle-Aquitaine. Elle permet de mettre en relation recruteurs et personnes nouvellement sorties de formation (apprentis, lycéens, anciens stagiaires de la formation professionnelle, demandeurs d’emploi…). Talents d'ici apporte également des informations sur les métiers, les compétences recherchées et les formations disponibles.</t>
  </si>
  <si>
    <t>Un portail destiné aux employeurs et aux candidats.
Les employeurs peuvent:
-déposer des offres et consulter une Cvthéque
-rechercher les informations dans le domaine de compétences souhaité
-accéder au portail entreprise de la Nouvelle-Aquitaine
Les candidats ont la possibilité de:
- consulter les offres correspondant à leurs compétences en téléchargeant leur CV
- trouver un espace régional d'information
- accéder au guide des aides de la Région</t>
  </si>
  <si>
    <t xml:space="preserve">Employeurs et  candidats à la recherche d'un stage ou d'un emploi. </t>
  </si>
  <si>
    <t xml:space="preserve">Région Nouvelle-Aquitaine: talentsdici@nouvelle-aquitaine.fr (lien ci-dessous)
</t>
  </si>
  <si>
    <t xml:space="preserve">   La formation à l’embauche    /                   </t>
  </si>
  <si>
    <t>https://www.talentsdici.fr/</t>
  </si>
  <si>
    <t>talentsdici@nouvelle-aquitaine.fr</t>
  </si>
  <si>
    <t xml:space="preserve">Transitions collectives (Transco) </t>
  </si>
  <si>
    <t>Transitions collectives est un nouveau dispositif co-construit avec les partenaires sociaux qui permet aux employeurs d’anticiper les mutations économiques de leur secteur et d’accompagner les salariés à se reconvertir de manière sereine, préparée et assumée dans leur bassin de vie. À l’issue de son parcours de formation, le salarié s’oriente vers un métier porteur de son territoire, en évitant une période de chômage.</t>
  </si>
  <si>
    <t>Transitions collectives permet aux entreprises d’anticiper les mutations économiques et d’accompagner leurs salariés à se reconvertir.
L’État finance tout ou partie du projet de reconversion en fonction de la taille de l’entreprise. La rémunération et la formation des salariés sont prises en charge à hauteur de :
&gt;100 % pour les TPE et PME
&gt;75 % pour les entreprises de 300 à 1 000 salariés
&gt;40 % pour les entreprises de plus de 1 000 salariés.
L’entreprise est accompagnée dans la mise en place du dispositif par les acteurs du territoire (Direccte, associations Transitions Pro, conseil en évolution professionnelle, opérateurs de compétences pour les TPE et PME plus particulièrement).</t>
  </si>
  <si>
    <t>Vous pouvez en bénéficier si vous êtes :
&gt;une entreprise au sein de laquelle les emplois sont fragilisés
&gt;une entreprise ayant des besoins de recrutement.
À terme, des plateformes de transitions professionnelles seront déployées sur le territoire pour permettre la mise en relation des entreprises ayant des salariés souhaitant se reconvertir avec celles qui recrutent sur des secteurs porteurs.</t>
  </si>
  <si>
    <t xml:space="preserve">L’État finance tout ou partie du projet de reconversion en fonction de la taille de l’entreprise. La rémunération et la formation des salariés sont prises en charge à hauteur de :
&gt;100 % pour les TPE et PME
&gt;75 % pour les entreprises de 300 à 1 000 salariés
&gt;40 % pour les entreprises de plus de 1 000 salariés.
L’entreprise est accompagnée dans la mise en place du dispositif par les acteurs du territoire (Direccte, associations Transitions Pro, conseil en évolution professionnelle, opérateurs de compétences pour les TPE et PME plus particulièrement).
Une enveloppe de 500 millions d’euros est allouée à ce dispositif.
</t>
  </si>
  <si>
    <t>Si vous êtes une entreprise au sein de laquelle les emplois sont fragilisés :
Vous devez conclure au préalable, dans le cadre d’un dialogue social, un accord de type GEPP (gestion des emplois et des parcours professionnels) qui permet d’établir une liste d’emplois fragilisés - vous pouvez mobiliser votre opérateur de compétences ou des prestations co-financées par l’État pour vous aider dans votre démarche, un accord type est mis à disposition sur le site internet du ministère du Travail, de l’Emploi et de l’Insertion.
Une fois cet accord transmis en ligne  à votre Direccte, vous devez déposer un dossier à l’association Transitions pro de votre région.
Si vous êtes une entreprise ayant des besoins de recrutement :
Vous devez faire connaître vos besoins de recrutement à Pôle emploi et à votre Direccte pour faciliter les mises en relation avec les salariés qui envisagent de se reconvertir et qui pourront être recrutés à l’issue de leur formation.
Les salariés bénéficieront ensuite d’un accompagnement pour élaborer leur parcours de reconversion auprès d’un conseiller en évolution professionnelle.</t>
  </si>
  <si>
    <t xml:space="preserve">Le dispositif se déploie depuis le 15 janvier 2021. Pas de date de fin.
</t>
  </si>
  <si>
    <t>OPCO auquel adhère l'entreprise.
Transitions pro Nouvelle-Aquitaine 09 72 61 55 50
DREEETS (Directions régionales de l’économie, de l’emploi, du travail et des solidarités) Nouvelle-Aquitaine, contacts départementaux :
DDETS Charente : Accueil téléphonique : 05 45 66 68 68; na-ud16.direction@deets.gouv.fr
DDETS Charente-Maritime : Standard : 05 46 50 50 51; Antenne de Saintes :  05 46 50 50 51
DDETS Corrèze : Standard tous services : 05 87 50 44 10
DREETS Creuse : Standard tous services : 05 87 50 44 00; na-ud23.creuse@dreets.gouv.fr
DDETS Deux Sèvres : Standard tous services : 05 49 79 93 55; na-ud79.direction@dreets.gouv.fr
DDETS Dordogne : Standard tous services : 05 53 02 88 00; Courriel : na-ud24@dreets.gouv.fr
DDETS Gironde : Standard 05 56 00 07 77.
DDETS Haute Vienne : Standard 05.55.11.66.00 
DDETS Landes : Standard : 05.58.46.65.43
DDETS Lot et Garonne : Standard tous services : 05 53 68 40 40
DDETS Pyrénées Atlantiques : Standard tous services : 05 59 14 80 30; na-ud64.SCTPAU@direccte.gouv.fr
Site de Anglet : Standard tous services : 05 59 46 00 75; na-ud64.SCTBAYONNE@direccte.gouv.fr
DDETS Vienne : Standard : 05 49 56 10 10</t>
  </si>
  <si>
    <t xml:space="preserve">La formation des salariés   La reconversion des salariés   La préservation de l’emploi  /                   </t>
  </si>
  <si>
    <t>Transition Pro</t>
  </si>
  <si>
    <t xml:space="preserve">Transition Pro         </t>
  </si>
  <si>
    <t xml:space="preserve">https://www.economie.gouv.fr/plan-de-relance/profils/entreprises/transitions-collectives-transco </t>
  </si>
  <si>
    <t>https://www.transitionspro-na.fr/</t>
  </si>
  <si>
    <t>Les besoins / problématiques de l’entreprise :</t>
  </si>
  <si>
    <t>Atlas</t>
  </si>
  <si>
    <t>L’identification de candidats (appui au sourcing)</t>
  </si>
  <si>
    <t>Constructys</t>
  </si>
  <si>
    <t>DDETS</t>
  </si>
  <si>
    <t>Opco Commerce</t>
  </si>
  <si>
    <t>OPCO EP</t>
  </si>
  <si>
    <t>OPCO Mobilité</t>
  </si>
  <si>
    <t>OPCO Santé</t>
  </si>
  <si>
    <t>Logo</t>
  </si>
  <si>
    <t>OPCO2i</t>
  </si>
  <si>
    <t>Uniformation</t>
  </si>
  <si>
    <t>Financeur</t>
  </si>
  <si>
    <t>Dispositif filière</t>
  </si>
  <si>
    <t xml:space="preserve">DREETS Nouvelle-Aquitaine Chargé de mission numérique, IA David  ADOLPHE 05 56 00 07 54 / 06 98 60 83 00 David.adolphe@dreets.gouv.fr
</t>
  </si>
  <si>
    <t>Fin de dépôt de dossiers 31 décembre 2021</t>
  </si>
  <si>
    <t xml:space="preserve">Emploi   Emploi   Formation      </t>
  </si>
  <si>
    <t>Fonds Social Formation</t>
  </si>
  <si>
    <t>Demandeur d’emploi (inscrit ou non à Pôle emploi), adhérent à un Contrat de sécurisation professionnelle (CSP), jeune suivi dans le cadre d’un CIVIS ou de la Garantie jeunes, allocataire du RSA, salarié en contrat aidé (Contrat Unique d’Insertion), jeune en demande d'insertion suivi par la mission locale.</t>
  </si>
  <si>
    <t xml:space="preserve">      </t>
  </si>
  <si>
    <t>Les coûts pédagogiques de la formation sont financés par l'OPCO à l'origine de la POEC. 
L'Etat et Pôle emploi peuvent également financer la formation dans des conditions fixées, le cas échéant, par une convention avec l'OPCO.
Les montants de prise en charge par Pôle emploi peuvent être modulés pour répondre à des difficultés territoriales de recrutement ou de retour à l'emplo</t>
  </si>
  <si>
    <t xml:space="preserve">Montant maximum (dans la limite de 400 heures et des coûts pédagogiques de la formation) :
- 5 €/heure net si la formation est réalisée en interne dans l’entreprise (organisme de formation interne) dans la limite de 2 000€
- 8 €/heure net si la formation est réalisée par un organisme de formation externe soit 3 200 € au maximum.
Financement éventuel de tout ou partie du reliquat du coût horaire de la formation dans des conditions fixées par une convention-cadre conclue avec Pôle emploi.
Dans le cadre de la POEI OPCO Tiers de confiance, l’attribution ouvre droit à une aide dont la moyenne se situe autour de 7000 euros évaluée selon le type de formation effectuée et les spécificités de l’emploi visé.
</t>
  </si>
  <si>
    <t xml:space="preserve">La prestation Appui Conseil RH pour les TPE-PME est assurée par des prestataires externes référencés par l’ANACT – ARACT. 
L’accompagnement est modulable pour s’adapter à vos besoins.
Vous pouvez bénéficier d’une prestation courte (de 1 à 10 jours d’intervention) ou longue (de 10 à 20 jours) sur une durée de 12 mois ne dépassant pas un maximum total de 30 jours d’intervention.
Le nombre de jours est fixé en lien avec la Dreets(Directions régionales de l’économie, de l’emploi, du travail et des solidarités) sur proposition du consultant.
La réalisation de cet accompagnement doit être réalisée dans les 12 mois qui suivent la signature de la convention avec la DREETS.
</t>
  </si>
  <si>
    <t>Dans le cadre de la crise du Covid-19, la prestation conseil en ressources humaines (PCRH) est renforcée et mise en œuvre jusqu’au 31 décembre 2021.</t>
  </si>
  <si>
    <t xml:space="preserve"> Cet accompagnement favorise une gestion RH bien maîtrisée afin de :
- participer au développement économique et à la stratégie de votre entreprise ; 
- permettre de préparer les transitions (passage des seuils sociaux, anticipation des départs en retraite, transmission des compétences) ; 
- identifier votre potentiel de création d’emploi et vous guider pour la préparation de votre ou de vos futures embauches ; 
- assurer à vos salariés des compétences professionnelles de qualité et participe à l’attractivité de votre entreprise.
</t>
  </si>
  <si>
    <t>l</t>
  </si>
  <si>
    <t xml:space="preserve">Il consiste en une prise en charge par l’Etat de tout ou partie des coûts pédagogiques du projet de formation.
A compter du 1er novembre 2020 : 
¨100 % pour les salariés en activité partielle(AP), en activité partielle de longue durée (APLD), les entreprises en difficulté, en mutation, transition et / ou reprise d'activité -  entreprises de moins de 300 salariés
¨70% de prise en charge des frais pédagogiques pour les formations des salariés en activité partielle , dans les entreprises en difficultés (covid) - article L.1233-3 du code du travail, en mutation, transition et / ou reprise d'activité  de + de 300 salariés 
¨ 80% pour les salariés en activité partielle de longue durée dans un plafond moyen de 6000 euros par salarié et par an pour les entreprises de  plus de 300   salariés
¨40 % pour les entreprises en difficulté (covid) - article L.1233-3 du code du travail, en mutation, transition et / ou reprise d'activité  de + 1000 salariés 
</t>
  </si>
  <si>
    <t xml:space="preserve">Entreprise (TPE, PME ou ETI) qui embauche, pour une mission d’au moins un an, à partir du 1er septembre 2020, en contrat un jeune de niveau bac+3 minimum, diplômé depuis moins de 2 ans pour effectuer une mission en lien avec la transition énergétique et écologique de l'entreprise. 
</t>
  </si>
  <si>
    <t>L’Aide VTE Vert n’est pas cumulable avec l’aide emploi franc ni avec l’aide à l’embauche des jeunes de moins de 26 ans. Elle est en revanche cumulable avec l’aide VTE en Territoires d’industrie, de 4 000 €, également opérée par Bpifrance.
Par ailleurs, elle est partiellement cumulable avec l’aide exceptionnelle à l’alternance prévue pour les contrats d’apprentissage et de professionnalisation conclus entre le 1er juillet 2020 et le 31 décembre 2021. Son montant est alors plafonné à 4 000 €.</t>
  </si>
  <si>
    <t>Thématique</t>
  </si>
  <si>
    <t>Accompagnement Collectif aux Filières- ACF FORMATION</t>
  </si>
  <si>
    <t xml:space="preserve">Les actions collectives de formation doivent ainsi permettre aux salariés de maintenir et développer leurs compétences au sein d’un secteur d’activité. 
Un effort particulier sera poursuivi pour les entreprises ayant des enjeux en termes d’emploi et de recrutement ou confrontées à des problématiques d’adaptation des compétences des salariés en raison du développement de leurs activités.
</t>
  </si>
  <si>
    <t xml:space="preserve">Les bénéficiaires finaux :
Cette action concerne  prioritairement les salariés ayant un  premier niveau de qualification et à la marge les travailleurs non-salariés concernés par une nécessité de renforcer leurs compétences stratégiques et managériales.
Les entreprises cibles :
TPE et PME de moins de 250 salariés (y compris les Structures d’Insertion par l’Activité Economique) dont le siège social et ou les établissements sont en Nouvelle-Aquitaine
</t>
  </si>
  <si>
    <t xml:space="preserve">Montant des aides par catégories de dépenses éligibles :
Les dépenses d’ingénierie : le taux maximal d’intervention retenu ne saurait excéder 50 % des dépenses,
Les coûts pédagogiques (coûts de personnel de formateurs, frais de déplacement des formateurs, autres dépenses courantes - matériaux, fournitures) hors rémunération des salariés en formation : le taux maximal d’intervention retenu ne saurait excéder 50 % des dépenses dans la limite d’un plafonnement de 50 € de l’heure par stagiaire.
Les frais d’accompagnement de la mise en œuvre de la démarche collective doivent représenter au maximum 5% de la subvention régionale.
</t>
  </si>
  <si>
    <t xml:space="preserve">Porteurs de projets éligibles
Branches professionnelles,
Opérateurs de Compétences (OPCO),
Pôles de compétitivité, clusters,
Groupements d’Intérêts Economiques,
Chambres consulaires,
Associations,
Collectifs de SIAE ou organismes dont l’objet social est d’agir en faveur de l’insertion par l’Activité Economique.
</t>
  </si>
  <si>
    <t xml:space="preserve">Le Conseil Régional Nouvelle-Aquitaine:  Service Appui aux Compétences dans les Entreprises par mail ou téléphone.
Cf : Tableau des coordonnées des chargé(e)s de mission par filières.
</t>
  </si>
  <si>
    <t xml:space="preserve">La formation des salariés   La formation à l’embauche    /                   </t>
  </si>
  <si>
    <t>https://les-aides.nouvelle-aquitaine.fr/sites/default/files/2020-06/Contacts%20par%20fili%C3%A8res%20ACF.xlsx</t>
  </si>
  <si>
    <t>VTE (Volontariat Territorial en Entreprise)</t>
  </si>
  <si>
    <t>Le VTE a pour vocation d’inciter les alternants et les jeunes diplômés d’établissements supérieur vers des PME et des ETI, prioritairement localisées dans les régions de France. Le Volontariat Territorial en Entreprise est initié par le Ministère de l’Economie et des Finances en novembre 2018, dans le but d’accompagner les PME et ETI dans le recrutement de jeunes talents.</t>
  </si>
  <si>
    <t>Ce programme gagnant-gagnant a pour objectif de permettre aux dirigeants de PME et ETI de développer leur entreprise grâce à l’œil neuf du jeune talent. Ce dernier sera formé par le dirigeant lui-même ou un des membres de la direction sur un poste à fortes responsabilités.
Les principales typologies de postes sont variées :
•Expérience « Bras droit du dirigeant »
•Projet de transformation/digitalisation/nouveau business model
•Projet technologique en rupture/Nouveau produit/Nouvelles méthodes de production
•Développement international (depuis la France)
•Finance/M&amp;A
•Marketing/Communication
•Marque employeur/RH/RSE</t>
  </si>
  <si>
    <t xml:space="preserve">le VTE est accessible aux :
•PME et ETI de tous secteurs d'activités qui proposent un poste à responsabilité à un jeune talent
•Étudiants en alternance ou jeunes diplômés de moins de 2 ans (après obtention du diplôme).
•Un talent qui a obtenu ou vise à obtenir un diplôme/une certification à partir de niveau bac+2.
</t>
  </si>
  <si>
    <t>https://www.vte-france.fr/wp-content/uploads/2021/03/Guide_VTE_Entreprises.pdf</t>
  </si>
  <si>
    <t>Signature charte de labellisation VTE
Être implanté sur un des 148 Territoires d’Industrie
L'entreprise crée son compte sur la plateforme emploi.vte-france.fr puis y dépose son offre. 
Les écoles partenaires relaient ces offres.Les étudiants et jeunes diplômés postulent et déposent leurs CV.
Le VTE  peut êtreréalisé en :(rétroactivité acceptée depuis juillet 2019)
•Alternance (minimum d’un an)
•CDD (minimum d’un an)
•CDI
•Pas de stages possibles</t>
  </si>
  <si>
    <t>Cumulable avec l’aide exceptionnelle à l’alternance instituée pour les contrats d’apprentissage et de professionnalisation</t>
  </si>
  <si>
    <t>aidevte@bpifrance.fr</t>
  </si>
  <si>
    <t>mon.bpifrance.fr.</t>
  </si>
  <si>
    <t xml:space="preserve">L’embauche / le recrutement   L’identification de candidats (appui au sourcing)    /                   </t>
  </si>
  <si>
    <t>mon.bpifrance.fr.
DREEETS (Directions régionales de l’économie, de l’emploi, du travail et des solidarités) Nouvelle-Aquitaine, contacts départementaux :
DDETS Charente : 05 45 66 68 68na-ud16.direction@deets.gouv.fr
DDETS Charente-Maritime : 05 46 50 50 51Antenne de Saintes :  05 46 50 50 51
DDETS Corrèze :  05 87 50 44 10
DREETS Creuse :  05 87 50 44 00 na-ud23.creuse@dreets.gouv.fr
DDETS Deux Sèvres : 05 49 79 93 55 na-ud79.direction@dreets.gouv.fr
DDETS Dordogne 05 53 02 88 00  na-ud24@dreets.gouv.fr
DDETS Gironde 05 56 00 07 77.
DDETS Haute Vienne  05.55.11.66.00 
DDETS Landes 05.58.46.65.43
DDETS Lot et Garonne : 05 53 68 40 40
DDETS Pyrénées Atlantiques : 05 59 14 80 30 na-ud64.SCTPAU@direccte.gouv.fr
Site de Anglet : 05 59 46 00 75 na-ud64.SCTBAYONNE@direccte.gouv.fr
DDETS Vienne  : 05 49 56 10 10</t>
  </si>
  <si>
    <t>Recrutement transformation numérique</t>
  </si>
  <si>
    <t>Recrutement en CDI d’un cadre qualifié en charge de la stratégie de transformation numérique
Prise en charge des 12 premiers mois du salaire brut charges sociales et patronales incluses
Condition : création d’une fonction nouvelle dans l’entreprise et recrutement en CDI sur un statut de cadre ayant en charge la mise en œuvre de la stratégie de transformation numérique de l’entreprise. Cette fonction est différente de celle d’un DSI.
Base réglementaire De Minimis
Taux d’intervention jusqu’à 50% plafonné à 40 000 euros.</t>
  </si>
  <si>
    <t xml:space="preserve">Ce dispositif permettra aux PME, aux ETI et aux associations avec une activité économique de recruter un(e) Chief Digital Officer (CDO). Ce(tte) dernier(ère) permettra de définir et piloter la stratégie de transformation numérique au sein de l'entreprise.
</t>
  </si>
  <si>
    <t>Piloter la stratégie de transformation numérique au sein de l'entreprise
Critères de sélection
La transformation numérique accompagne une transformation globale et continue qui nécessite d’agir sur 4 leviers :
Le client : Mettre le client final au cœur de la stratégie de développement et de la valeur de l’offre de l’entreprise et le transformer en ressource active, personnalisation  
L’organisation interne : Rendre son organisation plus agile, injecter de la transversalité et du mode projet, refondre ses dispositifs managériaux, mieux gérer ses stocks et ses flux
L’usage : passer du produit ou  du service à l’usage, proposer des offres globales incluant produit et services
Les partenaires : mieux associer ses partenaires pour créer plus de valeur, savoir se coordonner et s’interfacer avec ses partenaires
Dans cette perspective, une attention particulière sera portée aux engagements de l’entreprise en matière de RSE. Il est attendu que la transformation numérique de l’entreprise tienne compte des enjeux de sobriété et de sécurité numériques.</t>
  </si>
  <si>
    <t>Si vous êtes une PME ou une ETI (hors industrie), vous pouvez télécharger le document de pré demande ci dessous et en le renvoyant dûment complété à l'adresse mail de contact indiquée dans la fiche.
Les entreprises industrielles sont invités à prendre directement contact avec nos services à l'adresse suivante : aides.eco@nouvelle-aquitaine.fr</t>
  </si>
  <si>
    <t>https://les-aides.nouvelle-aquitaine.fr/sites/default/files/2021-07/Pr%C3%A9-demande%20Aides%20Transformation%20num%C3%A9rique-anonymis%C3%A9e.pdf</t>
  </si>
  <si>
    <t>La Région Nouvelle-Aquitaine, délégation numérique 14. rue francois de sourdis 33000 Bordeaux
liens ci-dessous</t>
  </si>
  <si>
    <t xml:space="preserve">L’embauche / le recrutement   La numérisation    /                   </t>
  </si>
  <si>
    <t>VAE (Validation des Acquis et de l'Expérience)</t>
  </si>
  <si>
    <t>https://www.cap-metiers.pro/pages/Kifekoi-recherche?dFR%5bReseaux.ID%5d%5b0%5d=60&amp;VreseauStr=PRC_VAECJkZWZPcGVyYXRvciI6IkFORCJ9</t>
  </si>
  <si>
    <t>file:///C:/Users/0701385/Downloads/_guide_VAE_nouvelle_aquitaine__pdf_.pdf</t>
  </si>
  <si>
    <t>La certification – qui peut être un diplôme ou un titre à finalité professionnelle ou un certificat de qualification professionnelle doit être inscrite au Répertoire national des certifications professionnelles (RNCP).
La VAE est l’une des voies d’accès aux certifications professionnelles avec la voie scolaire et universitaire, l’apprentissage et la formation professionnelle continue.</t>
  </si>
  <si>
    <t xml:space="preserve">La validation des acquis de l’expérience (VAE) permet, à toute personne engagée dans la vie active, d’obtenir une certification professionnelle par la validation de son expérience acquise dans le cadre d’une activité professionnelle et/ou extra-professionnelle. </t>
  </si>
  <si>
    <t xml:space="preserve">Pour les salariés et les employeurs, se renseigner auprès de l’opérateur de compétences de l’employeur, ou auprès des associations de transition professionnelle
Pour les employeurs, se renseigner également auprès de la DREETS-DDETS sur le FNE Formation
Liste des points relais VAE lien ci-dessous. </t>
  </si>
  <si>
    <t>Toute personne, quels que soient son âge, sa nationalité, son statut et son niveau de formation, qui justifie d’au moins un an d’expérience en rapport direct avec la certification visée – que l’activité ait été exercée de façon continue ou non – peut prétendre à la validation des acquis de l’expérience (VAE).
Plus précisément, et quel(s) que soi(en)t le(s) diplôme(s) précédemment obtenu(s) ou le niveau de qualification, pour demander la validation des acquis de son expérience il faut :
avoir exercé des activités professionnelles salariées (CDI, CDD, intérim), non salariées, bénévoles ou de volontariat, ou inscrites sur la liste des sportifs de haut niveau mentionnée au premier alinéa de l’article L. 221-2 du code du sport ;
ou avoir exercé des activités dans le cadre de responsabilités syndicales (par exemple, les délégués syndicaux), d’un mandat électoral local ou d’une fonction élective locale.
Ces activités doivent avoir un rapport direct avec le contenu de la certification professionnelle (diplôme, titre ou certificat de qualification professionnelle) visée ;</t>
  </si>
  <si>
    <t>https://travail-emploi.gouv.fr/formation-professionnelle/certification-competences-pro/vae</t>
  </si>
  <si>
    <t xml:space="preserve"> La recevabilité de la candidature
Cette étape consiste à vérifier la justification de la durée de l’exercice d’activités à caractère professionnel en rapport direct avec la certification visée.
-  Renseignement en ligne du formulaire Cerfa N° 12818*02 à l’aide de sa notice.
À NOTER : ces documents peuvent également être obtenus sur les sites www.service-public.fr, www.vae.gouv.fr et auprès des organismes en charge de délivrer la certification professionnelle souhaitée.
- Envoi du dossier complet au service compétent du ministère ou de l’organisme certificateur, chargé d’instruire la demande de VAE (les coordonnées sont disponibles sur les sites du certificateur ou auprès des centres de conseil sur la VAE) : une fois le formulaire complété, daté et signé, le candidat peut l’envoyer soit par voie électronique, soit par courrier postal. Dans les deux cas, il doit joindre à son envoi l’ensemble des justificatifs demandés (voir page 6 de la notice Cerfa).
- Notification de la décision par le service compétent du ministère ou de l’organisme certificateur sur la demande de recevabilité à la VAE, au regard des conditions d’éligibilité définies par la loi (inscription de la certification visée au RNCP, durée des activités exercées en rapport direct avec le référentiel d’activités de la certification visée). L’absence de réponse au terme des deux mois vaut acceptation sauf dérogation expressément prévue par décret pour certaines certifications.</t>
  </si>
  <si>
    <t xml:space="preserve">La formation à l’embauche   La formation des salariés   La reconversion des salariés /                   </t>
  </si>
  <si>
    <t xml:space="preserve">OPCO   Transition Pro      </t>
  </si>
  <si>
    <t>Intitulé du dispositif</t>
  </si>
  <si>
    <t>Thématique(s)</t>
  </si>
  <si>
    <t>Besoin(s) / problématique(s)</t>
  </si>
  <si>
    <t>Besoin(s)/Problématique(s)</t>
  </si>
  <si>
    <t>2i Diag compétences &amp; 2i accompagnement RH</t>
  </si>
  <si>
    <t xml:space="preserve">2i Diag Compétences vous permet de formaliser une stratégie et un plan d’action RH et compétences grâce à la mise à disposition d’un diagnostic conçu en réponse à vos problématiques RH, en relation avec des experts RH de votre territoire, qui connaissent bien les enjeux de la TPME industrielle. </t>
  </si>
  <si>
    <t>2i Accompagnement RH vous permet de mettre en œuvre votre stratégie RH et compétences de manière opérationnelle avec l’accompagnement d’un expert RH et un suivi dans la durée par votre conseiller 2i.
Vos besoins:
Identifier vos besoins RH au regard des enjeux de votre entreprise.
Prendre du recul sur votre stratégie RH avec des experts.
Disposer d’un suivi personnalisé, du choix du diagnostic aux préconisations.
Être accompagné dans la mise en œuvre de votre stratégie RH.</t>
  </si>
  <si>
    <t>Entreprise de moins de 250 salariés.</t>
  </si>
  <si>
    <t>Sont inclus :
le financement des prestations ;
le service de paiement direct au prestataire RH.</t>
  </si>
  <si>
    <t>Les modalités
Une démarche en trois étapes :
Une analyse de vos besoins en amont par votre conseiller pour vous orienter vers les consultants RH pertinents pour y répondre.
La réalisation du diagnostic RH par le prestataire RH pour formaliser votre problématique et élaborer un plan d’actions.
La mise en œuvre de l’accompagnement RH par le prestataire RH pour traiter de manière opérationnelle la problématique identifiée.</t>
  </si>
  <si>
    <t>Se rapporcher de son conseiller OPCO 2i</t>
  </si>
  <si>
    <t xml:space="preserve">OPCO2i         </t>
  </si>
  <si>
    <t>https://www.opco2i.fr/services-solutions/2i-diag-competences-2i-accompagnement-rh/</t>
  </si>
  <si>
    <t>https://www.opco2i.fr/nous-connaitre/opco-2i-dans-votre-region/2i-nouvelle-aquitaine/</t>
  </si>
  <si>
    <t xml:space="preserve">OPCO2i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</si>
</sst>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0\ &quot;€&quot;;[Red]\-#,##0\ &quot;€&quot;"/>
  </numFmts>
  <fonts count="25"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b/>
      <sz val="20"/>
      <color theme="1"/>
      <name val="Calibri"/>
      <family val="2"/>
      <scheme val="minor"/>
    </font>
    <font>
      <b/>
      <sz val="18"/>
      <color theme="0"/>
      <name val="Calibri"/>
      <family val="2"/>
      <scheme val="minor"/>
    </font>
    <font>
      <b/>
      <sz val="16"/>
      <color theme="0"/>
      <name val="Calibri"/>
      <family val="2"/>
      <scheme val="minor"/>
    </font>
    <font>
      <sz val="11"/>
      <name val="Calibri"/>
      <family val="2"/>
      <scheme val="minor"/>
    </font>
    <font>
      <sz val="11"/>
      <color theme="1"/>
      <name val="Arial"/>
      <family val="2"/>
    </font>
    <font>
      <b/>
      <sz val="24"/>
      <color theme="0"/>
      <name val="Arial"/>
      <family val="2"/>
    </font>
    <font>
      <b/>
      <sz val="14"/>
      <color theme="0"/>
      <name val="Calibri"/>
      <family val="2"/>
      <scheme val="minor"/>
    </font>
    <font>
      <b/>
      <u/>
      <sz val="11"/>
      <color theme="1"/>
      <name val="Arial"/>
      <family val="2"/>
    </font>
    <font>
      <sz val="11"/>
      <color rgb="FF000000"/>
      <name val="Calibri"/>
      <family val="2"/>
      <scheme val="minor"/>
    </font>
    <font>
      <sz val="10"/>
      <color rgb="FF414042"/>
      <name val="Arial"/>
      <family val="2"/>
    </font>
    <font>
      <u/>
      <sz val="11"/>
      <color theme="10"/>
      <name val="Calibri"/>
      <family val="2"/>
      <scheme val="minor"/>
    </font>
    <font>
      <sz val="11"/>
      <color theme="1"/>
      <name val="Calibri"/>
      <family val="2"/>
      <scheme val="minor"/>
    </font>
    <font>
      <sz val="14"/>
      <color theme="1"/>
      <name val="Calibri"/>
      <family val="2"/>
      <scheme val="minor"/>
    </font>
    <font>
      <sz val="14"/>
      <name val="Calibri"/>
      <family val="2"/>
      <scheme val="minor"/>
    </font>
    <font>
      <sz val="11"/>
      <name val="Calibri"/>
      <family val="2"/>
    </font>
    <font>
      <b/>
      <sz val="11"/>
      <color theme="0"/>
      <name val="Arial"/>
      <family val="2"/>
    </font>
    <font>
      <sz val="14"/>
      <color theme="1"/>
      <name val="Arial"/>
      <family val="2"/>
    </font>
    <font>
      <b/>
      <sz val="14"/>
      <name val="Calibri"/>
      <family val="2"/>
      <scheme val="minor"/>
    </font>
    <font>
      <u/>
      <sz val="14"/>
      <color theme="10"/>
      <name val="Calibri"/>
      <family val="2"/>
      <scheme val="minor"/>
    </font>
    <font>
      <b/>
      <sz val="14"/>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484D7A"/>
        <bgColor indexed="64"/>
      </patternFill>
    </fill>
    <fill>
      <patternFill patternType="solid">
        <fgColor rgb="FFFF8B63"/>
        <bgColor indexed="64"/>
      </patternFill>
    </fill>
    <fill>
      <patternFill patternType="solid">
        <fgColor rgb="FF5770BE"/>
        <bgColor indexed="64"/>
      </patternFill>
    </fill>
    <fill>
      <patternFill patternType="solid">
        <fgColor rgb="FF00AC8C"/>
        <bgColor indexed="64"/>
      </patternFill>
    </fill>
    <fill>
      <patternFill patternType="solid">
        <fgColor rgb="FFFFAC8F"/>
        <bgColor indexed="64"/>
      </patternFill>
    </fill>
    <fill>
      <patternFill patternType="solid">
        <fgColor rgb="FFFFD4C5"/>
        <bgColor indexed="64"/>
      </patternFill>
    </fill>
    <fill>
      <patternFill patternType="solid">
        <fgColor rgb="FFCCD4EC"/>
        <bgColor indexed="64"/>
      </patternFill>
    </fill>
    <fill>
      <patternFill patternType="solid">
        <fgColor theme="0" tint="-0.499984740745262"/>
        <bgColor indexed="64"/>
      </patternFill>
    </fill>
  </fills>
  <borders count="30">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
    <xf numFmtId="0" fontId="0" fillId="0" borderId="0"/>
    <xf numFmtId="0" fontId="15" fillId="0" borderId="0" applyNumberFormat="0" applyFill="0" applyBorder="0" applyAlignment="0" applyProtection="0"/>
  </cellStyleXfs>
  <cellXfs count="209">
    <xf numFmtId="0" fontId="0" fillId="0" borderId="0" xfId="0"/>
    <xf numFmtId="0" fontId="0" fillId="0" borderId="0" xfId="0" applyBorder="1" applyAlignment="1">
      <alignment vertical="top"/>
    </xf>
    <xf numFmtId="0" fontId="3" fillId="2" borderId="0" xfId="0" applyFont="1" applyFill="1"/>
    <xf numFmtId="0" fontId="0" fillId="2" borderId="0" xfId="0" applyFill="1"/>
    <xf numFmtId="0" fontId="0" fillId="3" borderId="0" xfId="0" applyFill="1"/>
    <xf numFmtId="0" fontId="2" fillId="0" borderId="0" xfId="0" applyFont="1"/>
    <xf numFmtId="0" fontId="2" fillId="0" borderId="7" xfId="0" applyFont="1" applyBorder="1"/>
    <xf numFmtId="0" fontId="0" fillId="0" borderId="8" xfId="0" applyBorder="1"/>
    <xf numFmtId="0" fontId="0" fillId="0" borderId="9" xfId="0" applyBorder="1"/>
    <xf numFmtId="0" fontId="9" fillId="4" borderId="0" xfId="0" applyFont="1" applyFill="1" applyBorder="1" applyAlignment="1">
      <alignment wrapText="1"/>
    </xf>
    <xf numFmtId="0" fontId="0" fillId="4" borderId="0" xfId="0" applyFill="1"/>
    <xf numFmtId="0" fontId="9" fillId="4" borderId="0" xfId="0" applyFont="1" applyFill="1" applyBorder="1" applyAlignment="1">
      <alignment horizontal="center" vertical="center" wrapText="1"/>
    </xf>
    <xf numFmtId="0" fontId="0" fillId="4" borderId="0" xfId="0" applyFill="1" applyAlignment="1">
      <alignment horizontal="center" vertical="center"/>
    </xf>
    <xf numFmtId="0" fontId="0" fillId="2" borderId="0" xfId="0" applyFill="1" applyBorder="1" applyAlignment="1">
      <alignment vertical="top"/>
    </xf>
    <xf numFmtId="0" fontId="0" fillId="9" borderId="0" xfId="0" applyFill="1"/>
    <xf numFmtId="0" fontId="4" fillId="10" borderId="4" xfId="0" applyFont="1" applyFill="1" applyBorder="1" applyAlignment="1">
      <alignment vertical="center" wrapText="1"/>
    </xf>
    <xf numFmtId="0" fontId="0" fillId="10" borderId="4" xfId="0" applyFill="1" applyBorder="1" applyAlignment="1">
      <alignment vertical="top"/>
    </xf>
    <xf numFmtId="0" fontId="0" fillId="10" borderId="2" xfId="0" applyFill="1" applyBorder="1" applyAlignment="1">
      <alignment vertical="center" wrapText="1"/>
    </xf>
    <xf numFmtId="0" fontId="0" fillId="10" borderId="2" xfId="0" applyFill="1" applyBorder="1" applyAlignment="1">
      <alignment vertical="top"/>
    </xf>
    <xf numFmtId="0" fontId="0" fillId="10" borderId="3" xfId="0" applyFill="1" applyBorder="1" applyAlignment="1">
      <alignment vertical="top"/>
    </xf>
    <xf numFmtId="0" fontId="0" fillId="10" borderId="5" xfId="0" applyFill="1" applyBorder="1" applyAlignment="1">
      <alignment vertical="top"/>
    </xf>
    <xf numFmtId="0" fontId="0" fillId="10" borderId="0" xfId="0" applyFill="1" applyBorder="1" applyAlignment="1">
      <alignment vertical="top"/>
    </xf>
    <xf numFmtId="0" fontId="5" fillId="10" borderId="0" xfId="0" applyFont="1" applyFill="1" applyBorder="1" applyAlignment="1">
      <alignment vertical="center" wrapText="1"/>
    </xf>
    <xf numFmtId="0" fontId="11" fillId="5" borderId="7" xfId="0" applyFont="1" applyFill="1" applyBorder="1" applyAlignment="1">
      <alignment horizontal="center" vertical="center" wrapText="1"/>
    </xf>
    <xf numFmtId="0" fontId="0" fillId="0" borderId="8" xfId="0" applyFill="1" applyBorder="1" applyAlignment="1"/>
    <xf numFmtId="0" fontId="12" fillId="4" borderId="0" xfId="0" applyFont="1" applyFill="1" applyBorder="1" applyAlignment="1">
      <alignment wrapText="1"/>
    </xf>
    <xf numFmtId="0" fontId="0" fillId="0" borderId="9" xfId="0" applyBorder="1" applyAlignment="1"/>
    <xf numFmtId="0" fontId="0" fillId="6" borderId="1" xfId="0" applyFill="1" applyBorder="1"/>
    <xf numFmtId="0" fontId="0" fillId="6" borderId="2" xfId="0" applyFill="1" applyBorder="1"/>
    <xf numFmtId="0" fontId="0" fillId="6" borderId="3" xfId="0" applyFill="1" applyBorder="1"/>
    <xf numFmtId="0" fontId="0" fillId="6" borderId="4" xfId="0" applyFill="1" applyBorder="1"/>
    <xf numFmtId="0" fontId="0" fillId="6" borderId="0" xfId="0" applyFill="1" applyBorder="1"/>
    <xf numFmtId="0" fontId="0" fillId="6" borderId="5" xfId="0" applyFill="1" applyBorder="1"/>
    <xf numFmtId="0" fontId="0" fillId="6" borderId="10" xfId="0" applyFill="1" applyBorder="1"/>
    <xf numFmtId="0" fontId="0" fillId="6" borderId="11" xfId="0" applyFill="1" applyBorder="1"/>
    <xf numFmtId="0" fontId="0" fillId="6" borderId="12" xfId="0" applyFill="1" applyBorder="1"/>
    <xf numFmtId="0" fontId="0" fillId="10" borderId="4" xfId="0" applyFill="1" applyBorder="1" applyAlignment="1">
      <alignment vertical="top" wrapText="1"/>
    </xf>
    <xf numFmtId="0" fontId="0" fillId="10" borderId="0" xfId="0" applyFill="1" applyBorder="1" applyAlignment="1">
      <alignment vertical="top" wrapText="1"/>
    </xf>
    <xf numFmtId="0" fontId="0" fillId="10" borderId="5" xfId="0" applyFill="1" applyBorder="1" applyAlignment="1">
      <alignment vertical="top" wrapText="1"/>
    </xf>
    <xf numFmtId="0" fontId="0" fillId="0" borderId="8" xfId="0" applyFill="1" applyBorder="1"/>
    <xf numFmtId="0" fontId="0" fillId="0" borderId="0" xfId="0" applyFill="1" applyBorder="1" applyAlignment="1">
      <alignment horizontal="center" vertical="center"/>
    </xf>
    <xf numFmtId="0" fontId="0" fillId="0" borderId="0" xfId="0" applyFill="1" applyBorder="1" applyAlignment="1"/>
    <xf numFmtId="14" fontId="0" fillId="0" borderId="0" xfId="0" applyNumberFormat="1" applyFill="1" applyBorder="1" applyAlignment="1"/>
    <xf numFmtId="0" fontId="0" fillId="0" borderId="0" xfId="0" applyFont="1" applyFill="1" applyBorder="1" applyAlignment="1"/>
    <xf numFmtId="0" fontId="21" fillId="4" borderId="0" xfId="0" applyFont="1" applyFill="1" applyBorder="1" applyAlignment="1">
      <alignment wrapText="1"/>
    </xf>
    <xf numFmtId="0" fontId="7" fillId="10" borderId="0" xfId="0" applyFont="1" applyFill="1" applyBorder="1" applyAlignment="1">
      <alignment horizontal="left" vertical="top" wrapText="1"/>
    </xf>
    <xf numFmtId="0" fontId="8" fillId="10" borderId="4" xfId="0" applyFont="1" applyFill="1" applyBorder="1" applyAlignment="1">
      <alignment horizontal="left" vertical="center" wrapText="1"/>
    </xf>
    <xf numFmtId="0" fontId="8" fillId="10" borderId="0" xfId="0" applyFont="1" applyFill="1" applyBorder="1" applyAlignment="1">
      <alignment horizontal="left" vertical="center" wrapText="1"/>
    </xf>
    <xf numFmtId="0" fontId="8" fillId="10" borderId="5" xfId="0" applyFont="1" applyFill="1" applyBorder="1" applyAlignment="1">
      <alignment horizontal="left" vertical="center" wrapText="1"/>
    </xf>
    <xf numFmtId="0" fontId="0" fillId="2" borderId="6" xfId="0" applyFont="1" applyFill="1" applyBorder="1" applyAlignment="1">
      <alignment vertical="top" wrapText="1"/>
    </xf>
    <xf numFmtId="14" fontId="0" fillId="2" borderId="6" xfId="0" applyNumberFormat="1" applyFill="1" applyBorder="1" applyAlignment="1">
      <alignment vertical="top"/>
    </xf>
    <xf numFmtId="0" fontId="0" fillId="2" borderId="6" xfId="0" applyFill="1" applyBorder="1" applyAlignment="1">
      <alignment vertical="top"/>
    </xf>
    <xf numFmtId="0" fontId="0" fillId="2" borderId="6" xfId="0" applyFill="1" applyBorder="1" applyAlignment="1">
      <alignment vertical="top" wrapText="1"/>
    </xf>
    <xf numFmtId="0" fontId="0" fillId="2" borderId="9" xfId="0" applyFill="1" applyBorder="1" applyAlignment="1">
      <alignment vertical="top" wrapText="1"/>
    </xf>
    <xf numFmtId="0" fontId="0" fillId="2" borderId="9" xfId="0" applyFont="1" applyFill="1" applyBorder="1" applyAlignment="1">
      <alignment vertical="top" wrapText="1"/>
    </xf>
    <xf numFmtId="0" fontId="15" fillId="0" borderId="6" xfId="1" applyFill="1" applyBorder="1" applyAlignment="1"/>
    <xf numFmtId="0" fontId="9" fillId="4" borderId="0" xfId="0" applyFont="1" applyFill="1" applyBorder="1" applyAlignment="1">
      <alignment horizontal="justify" vertical="top" wrapText="1"/>
    </xf>
    <xf numFmtId="0" fontId="12" fillId="4" borderId="0" xfId="0" applyFont="1" applyFill="1" applyBorder="1" applyAlignment="1">
      <alignment horizontal="justify" vertical="top" wrapText="1"/>
    </xf>
    <xf numFmtId="0" fontId="0" fillId="10" borderId="4" xfId="0" applyFill="1" applyBorder="1" applyAlignment="1">
      <alignment horizontal="left" vertical="top" wrapText="1"/>
    </xf>
    <xf numFmtId="0" fontId="0" fillId="10" borderId="0" xfId="0" applyFill="1" applyBorder="1" applyAlignment="1">
      <alignment horizontal="left" vertical="top" wrapText="1"/>
    </xf>
    <xf numFmtId="0" fontId="0" fillId="10" borderId="5" xfId="0" applyFill="1" applyBorder="1" applyAlignment="1">
      <alignment horizontal="left" vertical="top" wrapText="1"/>
    </xf>
    <xf numFmtId="0" fontId="0" fillId="10" borderId="11" xfId="0" applyFont="1" applyFill="1" applyBorder="1" applyAlignment="1">
      <alignment horizontal="left" vertical="top" wrapText="1"/>
    </xf>
    <xf numFmtId="0" fontId="0" fillId="10" borderId="12" xfId="0" applyFont="1" applyFill="1" applyBorder="1" applyAlignment="1">
      <alignment horizontal="left" vertical="top" wrapText="1"/>
    </xf>
    <xf numFmtId="15" fontId="0" fillId="10" borderId="4" xfId="0" applyNumberFormat="1" applyFill="1" applyBorder="1" applyAlignment="1">
      <alignment horizontal="left" vertical="top" wrapText="1"/>
    </xf>
    <xf numFmtId="15" fontId="0" fillId="10" borderId="0" xfId="0" applyNumberFormat="1" applyFill="1" applyBorder="1" applyAlignment="1">
      <alignment horizontal="left" vertical="top" wrapText="1"/>
    </xf>
    <xf numFmtId="15" fontId="0" fillId="10" borderId="5" xfId="0" applyNumberFormat="1" applyFill="1" applyBorder="1" applyAlignment="1">
      <alignment horizontal="left" vertical="top" wrapText="1"/>
    </xf>
    <xf numFmtId="0" fontId="0" fillId="4" borderId="0" xfId="0" applyFill="1" applyBorder="1"/>
    <xf numFmtId="0" fontId="0" fillId="2" borderId="0" xfId="0" applyFill="1" applyBorder="1"/>
    <xf numFmtId="0" fontId="3" fillId="2" borderId="0" xfId="0" applyFont="1" applyFill="1" applyBorder="1"/>
    <xf numFmtId="0" fontId="0" fillId="0" borderId="6" xfId="0" applyFont="1" applyFill="1" applyBorder="1" applyAlignment="1">
      <alignment vertical="top" wrapText="1"/>
    </xf>
    <xf numFmtId="0" fontId="3" fillId="2" borderId="1" xfId="0" applyFont="1" applyFill="1" applyBorder="1"/>
    <xf numFmtId="0" fontId="3" fillId="2" borderId="2" xfId="0" applyFont="1" applyFill="1" applyBorder="1"/>
    <xf numFmtId="0" fontId="3" fillId="2" borderId="3" xfId="0" applyFont="1" applyFill="1" applyBorder="1"/>
    <xf numFmtId="0" fontId="1" fillId="11" borderId="6" xfId="0" applyFont="1" applyFill="1" applyBorder="1" applyAlignment="1">
      <alignment horizontal="center" vertical="center"/>
    </xf>
    <xf numFmtId="14" fontId="1" fillId="11" borderId="6" xfId="0" applyNumberFormat="1" applyFont="1" applyFill="1" applyBorder="1" applyAlignment="1">
      <alignment horizontal="center" vertical="center"/>
    </xf>
    <xf numFmtId="0" fontId="0" fillId="2" borderId="23" xfId="0" applyFont="1" applyFill="1" applyBorder="1" applyAlignment="1">
      <alignment vertical="top" wrapText="1"/>
    </xf>
    <xf numFmtId="0" fontId="0" fillId="4" borderId="2" xfId="0" applyFill="1" applyBorder="1" applyAlignment="1">
      <alignment vertical="center" wrapText="1"/>
    </xf>
    <xf numFmtId="0" fontId="2" fillId="4" borderId="1" xfId="0" applyFont="1" applyFill="1" applyBorder="1" applyAlignment="1">
      <alignment vertical="center" wrapText="1"/>
    </xf>
    <xf numFmtId="0" fontId="0" fillId="4" borderId="2" xfId="0" applyFill="1" applyBorder="1" applyAlignment="1">
      <alignment vertical="top"/>
    </xf>
    <xf numFmtId="0" fontId="4" fillId="4" borderId="4" xfId="0" applyFont="1" applyFill="1" applyBorder="1" applyAlignment="1">
      <alignment vertical="center" wrapText="1"/>
    </xf>
    <xf numFmtId="0" fontId="5" fillId="4" borderId="0" xfId="0" applyFont="1" applyFill="1" applyBorder="1" applyAlignment="1">
      <alignment vertical="center" wrapText="1"/>
    </xf>
    <xf numFmtId="0" fontId="0" fillId="4" borderId="3" xfId="0" applyFill="1" applyBorder="1" applyAlignment="1">
      <alignment vertical="top"/>
    </xf>
    <xf numFmtId="0" fontId="0" fillId="4" borderId="5" xfId="0" applyFill="1" applyBorder="1" applyAlignment="1">
      <alignment vertical="top"/>
    </xf>
    <xf numFmtId="0" fontId="0" fillId="4" borderId="0" xfId="0" applyFill="1" applyBorder="1" applyAlignment="1">
      <alignment vertical="top"/>
    </xf>
    <xf numFmtId="0" fontId="0" fillId="4" borderId="0" xfId="0" applyFill="1" applyBorder="1" applyAlignment="1">
      <alignment vertical="top" wrapText="1"/>
    </xf>
    <xf numFmtId="0" fontId="5" fillId="4" borderId="5" xfId="0" applyFont="1" applyFill="1" applyBorder="1" applyAlignment="1">
      <alignment vertical="center" wrapText="1"/>
    </xf>
    <xf numFmtId="0" fontId="0" fillId="4" borderId="5" xfId="0" applyFill="1" applyBorder="1" applyAlignment="1">
      <alignment vertical="top" wrapText="1"/>
    </xf>
    <xf numFmtId="0" fontId="0" fillId="4" borderId="0" xfId="0" applyFont="1" applyFill="1" applyBorder="1" applyAlignment="1">
      <alignment vertical="top" wrapText="1"/>
    </xf>
    <xf numFmtId="0" fontId="0" fillId="4" borderId="4" xfId="0" applyFill="1" applyBorder="1" applyAlignment="1">
      <alignment vertical="top"/>
    </xf>
    <xf numFmtId="0" fontId="0" fillId="4" borderId="4" xfId="0" applyFill="1" applyBorder="1" applyAlignment="1">
      <alignment vertical="top" wrapText="1"/>
    </xf>
    <xf numFmtId="0" fontId="8" fillId="4" borderId="5" xfId="0" applyFont="1" applyFill="1" applyBorder="1" applyAlignment="1">
      <alignment horizontal="left" vertical="center"/>
    </xf>
    <xf numFmtId="0" fontId="8" fillId="4" borderId="4" xfId="0" applyFont="1" applyFill="1" applyBorder="1" applyAlignment="1">
      <alignment horizontal="left" vertical="center"/>
    </xf>
    <xf numFmtId="0" fontId="8" fillId="4" borderId="0" xfId="0" applyFont="1" applyFill="1" applyBorder="1" applyAlignment="1">
      <alignment horizontal="left" vertical="center"/>
    </xf>
    <xf numFmtId="15" fontId="16" fillId="4" borderId="0" xfId="0" applyNumberFormat="1" applyFont="1" applyFill="1" applyBorder="1" applyAlignment="1">
      <alignment horizontal="left" vertical="top" wrapText="1"/>
    </xf>
    <xf numFmtId="15" fontId="15" fillId="4" borderId="4" xfId="1" applyNumberFormat="1" applyFill="1" applyBorder="1" applyAlignment="1">
      <alignment horizontal="left" vertical="top" wrapText="1"/>
    </xf>
    <xf numFmtId="15" fontId="16" fillId="4" borderId="5" xfId="0" applyNumberFormat="1" applyFont="1" applyFill="1" applyBorder="1" applyAlignment="1">
      <alignment horizontal="left" vertical="top" wrapText="1"/>
    </xf>
    <xf numFmtId="0" fontId="7" fillId="7" borderId="15" xfId="0" applyFont="1" applyFill="1" applyBorder="1" applyAlignment="1">
      <alignment vertical="center"/>
    </xf>
    <xf numFmtId="0" fontId="7" fillId="7" borderId="21" xfId="0" applyFont="1" applyFill="1" applyBorder="1" applyAlignment="1">
      <alignment vertical="center"/>
    </xf>
    <xf numFmtId="0" fontId="7" fillId="7" borderId="17" xfId="0" applyFont="1" applyFill="1" applyBorder="1" applyAlignment="1">
      <alignment vertical="center"/>
    </xf>
    <xf numFmtId="0" fontId="7" fillId="7" borderId="6" xfId="0" applyFont="1" applyFill="1" applyBorder="1" applyAlignment="1">
      <alignment vertical="center"/>
    </xf>
    <xf numFmtId="0" fontId="7" fillId="7" borderId="0" xfId="0" applyFont="1" applyFill="1" applyBorder="1" applyAlignment="1">
      <alignment horizontal="center" vertical="center" wrapText="1"/>
    </xf>
    <xf numFmtId="0" fontId="1" fillId="11" borderId="23" xfId="0" applyFont="1" applyFill="1" applyBorder="1" applyAlignment="1">
      <alignment horizontal="center" vertical="center"/>
    </xf>
    <xf numFmtId="14" fontId="9" fillId="4" borderId="0" xfId="0" applyNumberFormat="1" applyFont="1" applyFill="1" applyBorder="1" applyAlignment="1">
      <alignment wrapText="1"/>
    </xf>
    <xf numFmtId="0" fontId="2" fillId="10" borderId="1" xfId="0" applyFont="1" applyFill="1" applyBorder="1" applyAlignment="1">
      <alignment vertical="center" wrapText="1"/>
    </xf>
    <xf numFmtId="0" fontId="0" fillId="4" borderId="0" xfId="0" applyFill="1" applyBorder="1" applyAlignment="1">
      <alignment vertical="center" wrapText="1"/>
    </xf>
    <xf numFmtId="0" fontId="0" fillId="4" borderId="4" xfId="0" applyFill="1" applyBorder="1" applyAlignment="1">
      <alignment horizontal="left" vertical="top" wrapText="1"/>
    </xf>
    <xf numFmtId="0" fontId="0" fillId="4" borderId="0" xfId="0" applyFill="1" applyBorder="1" applyAlignment="1">
      <alignment horizontal="left" vertical="top" wrapText="1"/>
    </xf>
    <xf numFmtId="0" fontId="0" fillId="4" borderId="5" xfId="0" applyFill="1" applyBorder="1" applyAlignment="1">
      <alignment horizontal="left" vertical="top" wrapText="1"/>
    </xf>
    <xf numFmtId="0" fontId="0" fillId="2" borderId="0" xfId="0" applyFill="1" applyBorder="1" applyAlignment="1">
      <alignment vertical="top" wrapText="1"/>
    </xf>
    <xf numFmtId="0" fontId="17" fillId="10" borderId="4" xfId="0" applyFont="1" applyFill="1" applyBorder="1" applyAlignment="1">
      <alignment horizontal="left" vertical="top" wrapText="1"/>
    </xf>
    <xf numFmtId="0" fontId="17" fillId="10" borderId="0" xfId="0" applyFont="1" applyFill="1" applyBorder="1" applyAlignment="1">
      <alignment horizontal="left" vertical="top" wrapText="1"/>
    </xf>
    <xf numFmtId="0" fontId="17" fillId="10" borderId="5" xfId="0" applyFont="1" applyFill="1" applyBorder="1" applyAlignment="1">
      <alignment horizontal="left" vertical="top" wrapText="1"/>
    </xf>
    <xf numFmtId="15" fontId="17" fillId="10" borderId="0" xfId="0" applyNumberFormat="1" applyFont="1" applyFill="1" applyBorder="1" applyAlignment="1">
      <alignment horizontal="left" vertical="top" wrapText="1"/>
    </xf>
    <xf numFmtId="15" fontId="17" fillId="10" borderId="5" xfId="0" applyNumberFormat="1" applyFont="1" applyFill="1" applyBorder="1" applyAlignment="1">
      <alignment horizontal="left" vertical="top" wrapText="1"/>
    </xf>
    <xf numFmtId="14" fontId="0" fillId="0" borderId="0" xfId="0" applyNumberFormat="1" applyFill="1" applyBorder="1" applyAlignment="1">
      <alignment vertical="top"/>
    </xf>
    <xf numFmtId="0" fontId="0" fillId="0" borderId="6" xfId="0" applyBorder="1"/>
    <xf numFmtId="0" fontId="0" fillId="0" borderId="23" xfId="0" applyBorder="1"/>
    <xf numFmtId="0" fontId="0" fillId="0" borderId="6" xfId="0" applyBorder="1" applyAlignment="1">
      <alignment wrapText="1"/>
    </xf>
    <xf numFmtId="14" fontId="0" fillId="0" borderId="6" xfId="0" applyNumberFormat="1" applyBorder="1"/>
    <xf numFmtId="0" fontId="0" fillId="0" borderId="0" xfId="0" applyAlignment="1">
      <alignment vertical="center"/>
    </xf>
    <xf numFmtId="14" fontId="0" fillId="0" borderId="0" xfId="0" applyNumberFormat="1" applyFont="1" applyFill="1" applyBorder="1" applyAlignment="1"/>
    <xf numFmtId="0" fontId="0" fillId="4" borderId="4" xfId="0" applyFill="1" applyBorder="1" applyAlignment="1">
      <alignment horizontal="left" vertical="top" wrapText="1"/>
    </xf>
    <xf numFmtId="0" fontId="13" fillId="0" borderId="6" xfId="0" applyFont="1" applyBorder="1" applyAlignment="1">
      <alignment vertical="center"/>
    </xf>
    <xf numFmtId="0" fontId="0" fillId="0" borderId="6" xfId="0" applyBorder="1" applyAlignment="1">
      <alignment vertical="center"/>
    </xf>
    <xf numFmtId="0" fontId="0" fillId="0" borderId="23" xfId="0" applyBorder="1" applyAlignment="1">
      <alignment vertical="center"/>
    </xf>
    <xf numFmtId="0" fontId="0" fillId="0" borderId="6" xfId="0" applyBorder="1" applyAlignment="1">
      <alignment vertical="center" wrapText="1"/>
    </xf>
    <xf numFmtId="14" fontId="0" fillId="0" borderId="6" xfId="0" applyNumberFormat="1" applyBorder="1" applyAlignment="1">
      <alignment vertical="center"/>
    </xf>
    <xf numFmtId="0" fontId="14" fillId="0" borderId="6" xfId="0" applyFont="1" applyBorder="1" applyAlignment="1">
      <alignment horizontal="left" vertical="center" wrapText="1"/>
    </xf>
    <xf numFmtId="0" fontId="10" fillId="6" borderId="0" xfId="0" applyFont="1" applyFill="1" applyBorder="1" applyAlignment="1">
      <alignment horizontal="center"/>
    </xf>
    <xf numFmtId="0" fontId="20" fillId="4" borderId="0" xfId="0" applyFont="1" applyFill="1" applyBorder="1" applyAlignment="1">
      <alignment horizontal="center" vertical="center" wrapText="1"/>
    </xf>
    <xf numFmtId="14" fontId="20" fillId="4" borderId="0" xfId="0" applyNumberFormat="1" applyFont="1" applyFill="1" applyBorder="1" applyAlignment="1">
      <alignment horizontal="center" vertical="center" wrapText="1"/>
    </xf>
    <xf numFmtId="0" fontId="1" fillId="4" borderId="0" xfId="0" applyFont="1" applyFill="1" applyAlignment="1">
      <alignment horizontal="center" wrapText="1"/>
    </xf>
    <xf numFmtId="0" fontId="17" fillId="2" borderId="6" xfId="0" applyFont="1" applyFill="1" applyBorder="1" applyAlignment="1">
      <alignment horizontal="center" vertical="center" wrapText="1"/>
    </xf>
    <xf numFmtId="0" fontId="0" fillId="4" borderId="0" xfId="0" applyFont="1" applyFill="1" applyBorder="1" applyAlignment="1">
      <alignment horizontal="left" vertical="top" wrapText="1"/>
    </xf>
    <xf numFmtId="0" fontId="7" fillId="7" borderId="4" xfId="0" applyFont="1" applyFill="1" applyBorder="1" applyAlignment="1">
      <alignment horizontal="center" vertical="center"/>
    </xf>
    <xf numFmtId="0" fontId="7" fillId="7" borderId="0" xfId="0" applyFont="1" applyFill="1" applyBorder="1" applyAlignment="1">
      <alignment horizontal="center" vertical="center"/>
    </xf>
    <xf numFmtId="0" fontId="7" fillId="7" borderId="5" xfId="0" applyFont="1" applyFill="1" applyBorder="1" applyAlignment="1">
      <alignment horizontal="center" vertical="center"/>
    </xf>
    <xf numFmtId="0" fontId="0" fillId="0" borderId="0" xfId="0" applyFont="1" applyFill="1" applyBorder="1" applyAlignment="1">
      <alignment vertical="top" wrapText="1"/>
    </xf>
    <xf numFmtId="0" fontId="0" fillId="0" borderId="0" xfId="0" applyAlignment="1">
      <alignment vertical="top" wrapText="1"/>
    </xf>
    <xf numFmtId="0" fontId="7" fillId="7" borderId="4" xfId="0" applyFont="1" applyFill="1" applyBorder="1" applyAlignment="1">
      <alignment horizontal="center" vertical="top" wrapText="1"/>
    </xf>
    <xf numFmtId="0" fontId="7" fillId="7" borderId="0" xfId="0" applyFont="1" applyFill="1" applyBorder="1" applyAlignment="1">
      <alignment horizontal="center" vertical="top" wrapText="1"/>
    </xf>
    <xf numFmtId="0" fontId="7" fillId="7" borderId="5" xfId="0" applyFont="1" applyFill="1" applyBorder="1" applyAlignment="1">
      <alignment horizontal="center" vertical="top" wrapText="1"/>
    </xf>
    <xf numFmtId="6" fontId="19" fillId="0" borderId="0" xfId="0" applyNumberFormat="1" applyFont="1" applyFill="1" applyBorder="1" applyAlignment="1">
      <alignment horizontal="left" vertical="top" wrapText="1"/>
    </xf>
    <xf numFmtId="0" fontId="0" fillId="0" borderId="0" xfId="0" applyAlignment="1">
      <alignment horizontal="left" vertical="top" wrapText="1"/>
    </xf>
    <xf numFmtId="0" fontId="0" fillId="0" borderId="0" xfId="0" applyFont="1" applyFill="1" applyBorder="1" applyAlignment="1">
      <alignment horizontal="left" vertical="top" wrapText="1"/>
    </xf>
    <xf numFmtId="15" fontId="0" fillId="2" borderId="20" xfId="0" applyNumberFormat="1" applyFont="1" applyFill="1" applyBorder="1" applyAlignment="1">
      <alignment horizontal="left" vertical="top" wrapText="1"/>
    </xf>
    <xf numFmtId="0" fontId="0" fillId="0" borderId="21" xfId="0" applyBorder="1" applyAlignment="1">
      <alignment horizontal="left" vertical="top" wrapText="1"/>
    </xf>
    <xf numFmtId="0" fontId="0" fillId="0" borderId="22" xfId="0" applyBorder="1" applyAlignment="1">
      <alignment horizontal="left" vertical="top" wrapText="1"/>
    </xf>
    <xf numFmtId="15" fontId="8" fillId="2" borderId="0" xfId="1" applyNumberFormat="1" applyFont="1" applyFill="1" applyBorder="1" applyAlignment="1">
      <alignment horizontal="left" vertical="top" wrapText="1"/>
    </xf>
    <xf numFmtId="0" fontId="8" fillId="2" borderId="27" xfId="0" applyFont="1" applyFill="1" applyBorder="1" applyAlignment="1">
      <alignment horizontal="left" vertical="center" wrapText="1"/>
    </xf>
    <xf numFmtId="0" fontId="0" fillId="0" borderId="24" xfId="0" applyBorder="1" applyAlignment="1">
      <alignment horizontal="left" vertical="center" wrapText="1"/>
    </xf>
    <xf numFmtId="0" fontId="0" fillId="0" borderId="26" xfId="0" applyBorder="1" applyAlignment="1">
      <alignment horizontal="left" vertical="center" wrapText="1"/>
    </xf>
    <xf numFmtId="0" fontId="0" fillId="0" borderId="4" xfId="0" applyFont="1" applyFill="1" applyBorder="1" applyAlignment="1">
      <alignment horizontal="left" vertical="top" wrapText="1"/>
    </xf>
    <xf numFmtId="0" fontId="0" fillId="0" borderId="5" xfId="0" applyBorder="1" applyAlignment="1">
      <alignment horizontal="left" vertical="top" wrapText="1"/>
    </xf>
    <xf numFmtId="15" fontId="0" fillId="4" borderId="4" xfId="0" applyNumberFormat="1" applyFill="1" applyBorder="1" applyAlignment="1">
      <alignment horizontal="left" vertical="top" wrapText="1"/>
    </xf>
    <xf numFmtId="15" fontId="0" fillId="4" borderId="0" xfId="0" applyNumberFormat="1" applyFill="1" applyBorder="1" applyAlignment="1">
      <alignment horizontal="left" vertical="top" wrapText="1"/>
    </xf>
    <xf numFmtId="15" fontId="0" fillId="4" borderId="5" xfId="0" applyNumberFormat="1" applyFill="1" applyBorder="1" applyAlignment="1">
      <alignment horizontal="left" vertical="top" wrapText="1"/>
    </xf>
    <xf numFmtId="0" fontId="7" fillId="8" borderId="6"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0" fillId="2" borderId="0" xfId="0" applyFont="1" applyFill="1" applyBorder="1" applyAlignment="1">
      <alignment horizontal="left" vertical="top" wrapText="1"/>
    </xf>
    <xf numFmtId="0" fontId="0" fillId="2" borderId="20" xfId="0" applyFont="1" applyFill="1" applyBorder="1" applyAlignment="1">
      <alignment horizontal="center" vertical="top" wrapText="1"/>
    </xf>
    <xf numFmtId="0" fontId="0" fillId="2" borderId="21" xfId="0" applyFont="1" applyFill="1" applyBorder="1" applyAlignment="1">
      <alignment horizontal="center" vertical="top" wrapText="1"/>
    </xf>
    <xf numFmtId="0" fontId="0" fillId="2" borderId="13" xfId="0" applyFont="1" applyFill="1" applyBorder="1" applyAlignment="1">
      <alignment horizontal="center" vertical="top" wrapText="1"/>
    </xf>
    <xf numFmtId="0" fontId="0" fillId="2" borderId="6" xfId="0" applyFont="1" applyFill="1" applyBorder="1" applyAlignment="1">
      <alignment horizontal="center" vertical="top" wrapText="1"/>
    </xf>
    <xf numFmtId="0" fontId="24" fillId="0" borderId="0" xfId="0" applyFont="1" applyFill="1" applyBorder="1" applyAlignment="1">
      <alignment horizontal="center" vertical="center" wrapText="1"/>
    </xf>
    <xf numFmtId="0" fontId="0" fillId="2" borderId="23" xfId="0" applyFont="1" applyFill="1" applyBorder="1" applyAlignment="1">
      <alignment horizontal="center" vertical="top" wrapText="1"/>
    </xf>
    <xf numFmtId="0" fontId="7" fillId="7" borderId="24" xfId="0" applyFont="1" applyFill="1" applyBorder="1" applyAlignment="1">
      <alignment horizontal="center" vertical="center"/>
    </xf>
    <xf numFmtId="0" fontId="7" fillId="7" borderId="16" xfId="0" applyFont="1" applyFill="1" applyBorder="1" applyAlignment="1">
      <alignment horizontal="center" vertical="center"/>
    </xf>
    <xf numFmtId="0" fontId="7" fillId="7" borderId="25" xfId="0" applyFont="1" applyFill="1" applyBorder="1" applyAlignment="1">
      <alignment horizontal="center" vertical="center"/>
    </xf>
    <xf numFmtId="15" fontId="15" fillId="2" borderId="13" xfId="1" applyNumberFormat="1" applyFill="1" applyBorder="1" applyAlignment="1">
      <alignment horizontal="left" vertical="top" wrapText="1"/>
    </xf>
    <xf numFmtId="15" fontId="15" fillId="2" borderId="6" xfId="1" applyNumberFormat="1" applyFill="1" applyBorder="1" applyAlignment="1">
      <alignment horizontal="left" vertical="top" wrapText="1"/>
    </xf>
    <xf numFmtId="15" fontId="15" fillId="2" borderId="14" xfId="1" applyNumberFormat="1" applyFill="1" applyBorder="1" applyAlignment="1">
      <alignment horizontal="left" vertical="top" wrapText="1"/>
    </xf>
    <xf numFmtId="15" fontId="15" fillId="2" borderId="28" xfId="1" applyNumberFormat="1" applyFill="1" applyBorder="1" applyAlignment="1">
      <alignment horizontal="left" vertical="top" wrapText="1"/>
    </xf>
    <xf numFmtId="15" fontId="15" fillId="2" borderId="7" xfId="1" applyNumberFormat="1" applyFill="1" applyBorder="1" applyAlignment="1">
      <alignment horizontal="left" vertical="top" wrapText="1"/>
    </xf>
    <xf numFmtId="15" fontId="15" fillId="2" borderId="29" xfId="1" applyNumberFormat="1" applyFill="1" applyBorder="1" applyAlignment="1">
      <alignment horizontal="left" vertical="top" wrapText="1"/>
    </xf>
    <xf numFmtId="15" fontId="15" fillId="0" borderId="4" xfId="1" applyNumberFormat="1" applyFill="1" applyBorder="1" applyAlignment="1">
      <alignment horizontal="left" vertical="top" wrapText="1"/>
    </xf>
    <xf numFmtId="15" fontId="15" fillId="0" borderId="0" xfId="1" applyNumberFormat="1" applyFill="1" applyBorder="1" applyAlignment="1">
      <alignment horizontal="left" vertical="top" wrapText="1"/>
    </xf>
    <xf numFmtId="15" fontId="15" fillId="0" borderId="5" xfId="1" applyNumberFormat="1" applyFill="1" applyBorder="1" applyAlignment="1">
      <alignment horizontal="left" vertical="top" wrapText="1"/>
    </xf>
    <xf numFmtId="15" fontId="15" fillId="2" borderId="19" xfId="1" applyNumberFormat="1" applyFill="1" applyBorder="1" applyAlignment="1">
      <alignment horizontal="left" vertical="top" wrapText="1"/>
    </xf>
    <xf numFmtId="15" fontId="15" fillId="2" borderId="9" xfId="1" applyNumberFormat="1" applyFill="1" applyBorder="1" applyAlignment="1">
      <alignment horizontal="left" vertical="top" wrapText="1"/>
    </xf>
    <xf numFmtId="15" fontId="15" fillId="2" borderId="18" xfId="1" applyNumberFormat="1" applyFill="1" applyBorder="1" applyAlignment="1">
      <alignment horizontal="left" vertical="top" wrapText="1"/>
    </xf>
    <xf numFmtId="0" fontId="0" fillId="4" borderId="4" xfId="0" applyFill="1" applyBorder="1" applyAlignment="1">
      <alignment horizontal="left" vertical="top" wrapText="1"/>
    </xf>
    <xf numFmtId="0" fontId="0" fillId="4" borderId="0" xfId="0" applyFill="1" applyBorder="1" applyAlignment="1">
      <alignment horizontal="left" vertical="top" wrapText="1"/>
    </xf>
    <xf numFmtId="0" fontId="0" fillId="4" borderId="5" xfId="0" applyFill="1" applyBorder="1" applyAlignment="1">
      <alignment horizontal="left" vertical="top" wrapText="1"/>
    </xf>
    <xf numFmtId="0" fontId="0" fillId="2" borderId="0" xfId="0" applyFill="1" applyBorder="1" applyAlignment="1">
      <alignment vertical="top" wrapText="1"/>
    </xf>
    <xf numFmtId="0" fontId="11" fillId="4" borderId="6" xfId="0" applyFont="1" applyFill="1" applyBorder="1" applyAlignment="1">
      <alignment horizontal="center" vertical="center" wrapText="1"/>
    </xf>
    <xf numFmtId="0" fontId="17" fillId="10" borderId="4" xfId="0" applyFont="1" applyFill="1" applyBorder="1" applyAlignment="1">
      <alignment horizontal="left" vertical="top" wrapText="1"/>
    </xf>
    <xf numFmtId="0" fontId="17" fillId="10" borderId="0" xfId="0" applyFont="1" applyFill="1" applyBorder="1" applyAlignment="1">
      <alignment horizontal="left" vertical="top" wrapText="1"/>
    </xf>
    <xf numFmtId="0" fontId="17" fillId="10" borderId="5" xfId="0" applyFont="1" applyFill="1" applyBorder="1" applyAlignment="1">
      <alignment horizontal="left" vertical="top" wrapText="1"/>
    </xf>
    <xf numFmtId="0" fontId="7" fillId="4" borderId="4" xfId="0" applyFont="1" applyFill="1" applyBorder="1" applyAlignment="1">
      <alignment horizontal="center" vertical="center"/>
    </xf>
    <xf numFmtId="0" fontId="7" fillId="4" borderId="0" xfId="0" applyFont="1" applyFill="1" applyBorder="1" applyAlignment="1">
      <alignment horizontal="center" vertical="center"/>
    </xf>
    <xf numFmtId="0" fontId="7" fillId="4" borderId="5" xfId="0" applyFont="1" applyFill="1" applyBorder="1" applyAlignment="1">
      <alignment horizontal="center" vertical="center"/>
    </xf>
    <xf numFmtId="0" fontId="22" fillId="10" borderId="6" xfId="0" applyFont="1" applyFill="1" applyBorder="1" applyAlignment="1">
      <alignment horizontal="center" vertical="center" wrapText="1"/>
    </xf>
    <xf numFmtId="14" fontId="22" fillId="10" borderId="6" xfId="0" applyNumberFormat="1" applyFont="1" applyFill="1" applyBorder="1" applyAlignment="1">
      <alignment horizontal="center" vertical="center" wrapText="1"/>
    </xf>
    <xf numFmtId="0" fontId="6" fillId="5" borderId="0" xfId="0" applyFont="1" applyFill="1" applyBorder="1" applyAlignment="1">
      <alignment horizontal="center" vertical="center" wrapText="1"/>
    </xf>
    <xf numFmtId="0" fontId="7" fillId="4" borderId="4" xfId="0" applyFont="1" applyFill="1" applyBorder="1" applyAlignment="1">
      <alignment horizontal="center" vertical="top" wrapText="1"/>
    </xf>
    <xf numFmtId="0" fontId="7" fillId="4" borderId="0" xfId="0" applyFont="1" applyFill="1" applyBorder="1" applyAlignment="1">
      <alignment horizontal="center" vertical="top" wrapText="1"/>
    </xf>
    <xf numFmtId="0" fontId="7" fillId="4" borderId="5" xfId="0" applyFont="1" applyFill="1" applyBorder="1" applyAlignment="1">
      <alignment horizontal="center" vertical="top" wrapText="1"/>
    </xf>
    <xf numFmtId="0" fontId="17" fillId="10" borderId="4" xfId="0" applyFont="1" applyFill="1" applyBorder="1" applyAlignment="1">
      <alignment vertical="top" wrapText="1"/>
    </xf>
    <xf numFmtId="0" fontId="0" fillId="0" borderId="5" xfId="0" applyBorder="1" applyAlignment="1">
      <alignment vertical="top" wrapText="1"/>
    </xf>
    <xf numFmtId="0" fontId="18" fillId="10" borderId="4" xfId="0" applyFont="1" applyFill="1" applyBorder="1" applyAlignment="1">
      <alignment horizontal="left" vertical="top" wrapText="1"/>
    </xf>
    <xf numFmtId="15" fontId="17" fillId="10" borderId="4" xfId="0" applyNumberFormat="1" applyFont="1" applyFill="1" applyBorder="1" applyAlignment="1">
      <alignment horizontal="left" vertical="top" wrapText="1"/>
    </xf>
    <xf numFmtId="0" fontId="23" fillId="10" borderId="10" xfId="1" applyFont="1" applyFill="1" applyBorder="1" applyAlignment="1">
      <alignment horizontal="left" vertical="top" wrapText="1"/>
    </xf>
    <xf numFmtId="0" fontId="0" fillId="0" borderId="11" xfId="0" applyBorder="1" applyAlignment="1">
      <alignment horizontal="left" vertical="top" wrapText="1"/>
    </xf>
    <xf numFmtId="15" fontId="23" fillId="10" borderId="4" xfId="1" applyNumberFormat="1" applyFont="1" applyFill="1" applyBorder="1" applyAlignment="1">
      <alignment horizontal="left" vertical="top" wrapText="1"/>
    </xf>
    <xf numFmtId="15" fontId="17" fillId="10" borderId="0" xfId="0" applyNumberFormat="1" applyFont="1" applyFill="1" applyBorder="1" applyAlignment="1">
      <alignment horizontal="left" vertical="top" wrapText="1"/>
    </xf>
    <xf numFmtId="15" fontId="17" fillId="10" borderId="5" xfId="0" applyNumberFormat="1" applyFont="1" applyFill="1" applyBorder="1" applyAlignment="1">
      <alignment horizontal="left" vertical="top" wrapText="1"/>
    </xf>
    <xf numFmtId="15" fontId="15" fillId="10" borderId="4" xfId="1" applyNumberFormat="1" applyFill="1" applyBorder="1" applyAlignment="1">
      <alignment horizontal="left" vertical="top" wrapText="1"/>
    </xf>
    <xf numFmtId="0" fontId="0" fillId="0" borderId="0" xfId="0" applyBorder="1" applyAlignment="1">
      <alignment horizontal="left" vertical="top" wrapText="1"/>
    </xf>
  </cellXfs>
  <cellStyles count="2">
    <cellStyle name="Lien hypertexte" xfId="1" builtinId="8"/>
    <cellStyle name="Normal" xfId="0" builtinId="0"/>
  </cellStyles>
  <dxfs count="0"/>
  <tableStyles count="0" defaultTableStyle="TableStyleMedium2" defaultPivotStyle="PivotStyleLight16"/>
  <colors>
    <mruColors>
      <color rgb="FF484D7A"/>
      <color rgb="FFCCD4EC"/>
      <color rgb="FF466964"/>
      <color rgb="FFFF8B63"/>
      <color rgb="FF00AC8C"/>
      <color rgb="FFC2CBE8"/>
      <color rgb="FF5770BE"/>
      <color rgb="FFFFAC8F"/>
      <color rgb="FFFFD4C5"/>
      <color rgb="FF00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8BD21D30-EC42-11CE-9E0D-00AA006002F3}" r:id="rId1"/>
</file>

<file path=xl/activeX/activeX2.xml><?xml version="1.0" encoding="utf-8"?>
<ax:ocx xmlns:ax="http://schemas.microsoft.com/office/2006/activeX" xmlns:r="http://schemas.openxmlformats.org/officeDocument/2006/relationships" ax:classid="{8BD21D30-EC42-11CE-9E0D-00AA006002F3}" r:id="rId1"/>
</file>

<file path=xl/activeX/activeX3.xml><?xml version="1.0" encoding="utf-8"?>
<ax:ocx xmlns:ax="http://schemas.microsoft.com/office/2006/activeX" xmlns:r="http://schemas.openxmlformats.org/officeDocument/2006/relationships" ax:classid="{8BD21D30-EC42-11CE-9E0D-00AA006002F3}" r:id="rId1"/>
</file>

<file path=xl/drawings/_rels/drawing1.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png"/><Relationship Id="rId7" Type="http://schemas.openxmlformats.org/officeDocument/2006/relationships/image" Target="../media/image10.jpeg"/><Relationship Id="rId2" Type="http://schemas.openxmlformats.org/officeDocument/2006/relationships/image" Target="../media/image5.png"/><Relationship Id="rId1" Type="http://schemas.openxmlformats.org/officeDocument/2006/relationships/image" Target="../media/image4.jpe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Cartographie!A1"/><Relationship Id="rId1" Type="http://schemas.openxmlformats.org/officeDocument/2006/relationships/image" Target="../media/image12.jpe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jpeg"/><Relationship Id="rId13" Type="http://schemas.openxmlformats.org/officeDocument/2006/relationships/image" Target="../media/image27.jpeg"/><Relationship Id="rId18" Type="http://schemas.openxmlformats.org/officeDocument/2006/relationships/image" Target="../media/image32.png"/><Relationship Id="rId3" Type="http://schemas.openxmlformats.org/officeDocument/2006/relationships/image" Target="../media/image17.jpeg"/><Relationship Id="rId7" Type="http://schemas.openxmlformats.org/officeDocument/2006/relationships/image" Target="../media/image21.png"/><Relationship Id="rId12" Type="http://schemas.openxmlformats.org/officeDocument/2006/relationships/image" Target="../media/image26.jpeg"/><Relationship Id="rId17" Type="http://schemas.openxmlformats.org/officeDocument/2006/relationships/image" Target="../media/image31.jpeg"/><Relationship Id="rId2" Type="http://schemas.openxmlformats.org/officeDocument/2006/relationships/image" Target="../media/image16.png"/><Relationship Id="rId16" Type="http://schemas.openxmlformats.org/officeDocument/2006/relationships/image" Target="../media/image30.png"/><Relationship Id="rId20" Type="http://schemas.openxmlformats.org/officeDocument/2006/relationships/image" Target="../media/image34.jpeg"/><Relationship Id="rId1" Type="http://schemas.openxmlformats.org/officeDocument/2006/relationships/image" Target="../media/image15.png"/><Relationship Id="rId6" Type="http://schemas.openxmlformats.org/officeDocument/2006/relationships/image" Target="../media/image20.jpeg"/><Relationship Id="rId11" Type="http://schemas.openxmlformats.org/officeDocument/2006/relationships/image" Target="../media/image25.jpeg"/><Relationship Id="rId5" Type="http://schemas.openxmlformats.org/officeDocument/2006/relationships/image" Target="../media/image19.jpeg"/><Relationship Id="rId15" Type="http://schemas.openxmlformats.org/officeDocument/2006/relationships/image" Target="../media/image29.jpeg"/><Relationship Id="rId10" Type="http://schemas.openxmlformats.org/officeDocument/2006/relationships/image" Target="../media/image24.png"/><Relationship Id="rId19" Type="http://schemas.openxmlformats.org/officeDocument/2006/relationships/image" Target="../media/image33.jpeg"/><Relationship Id="rId4" Type="http://schemas.openxmlformats.org/officeDocument/2006/relationships/image" Target="../media/image18.jpeg"/><Relationship Id="rId9" Type="http://schemas.openxmlformats.org/officeDocument/2006/relationships/image" Target="../media/image23.jpeg"/><Relationship Id="rId14" Type="http://schemas.openxmlformats.org/officeDocument/2006/relationships/image" Target="../media/image28.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2.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148166</xdr:colOff>
      <xdr:row>0</xdr:row>
      <xdr:rowOff>97367</xdr:rowOff>
    </xdr:from>
    <xdr:to>
      <xdr:col>2</xdr:col>
      <xdr:colOff>412751</xdr:colOff>
      <xdr:row>5</xdr:row>
      <xdr:rowOff>82300</xdr:rowOff>
    </xdr:to>
    <xdr:pic>
      <xdr:nvPicPr>
        <xdr:cNvPr id="2" name="Image 1" descr="https://espace.afpa.fr/sites/DI/AI-Transverses/Portail-AI/DPMPO/ELEMENTS%20GRAPHIQUES%20et%20MODELES%20de%20LIVRABLES/LOGOS/DGEFP/logo%20ministere%20du%20travail%2010_2020_V2.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166" y="97367"/>
          <a:ext cx="1386418" cy="1127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346828</xdr:colOff>
      <xdr:row>13</xdr:row>
      <xdr:rowOff>215079</xdr:rowOff>
    </xdr:from>
    <xdr:to>
      <xdr:col>4</xdr:col>
      <xdr:colOff>3306536</xdr:colOff>
      <xdr:row>19</xdr:row>
      <xdr:rowOff>108858</xdr:rowOff>
    </xdr:to>
    <xdr:grpSp>
      <xdr:nvGrpSpPr>
        <xdr:cNvPr id="5" name="Groupe 4">
          <a:extLst>
            <a:ext uri="{FF2B5EF4-FFF2-40B4-BE49-F238E27FC236}">
              <a16:creationId xmlns:a16="http://schemas.microsoft.com/office/drawing/2014/main" id="{00000000-0008-0000-0000-000005000000}"/>
            </a:ext>
          </a:extLst>
        </xdr:cNvPr>
        <xdr:cNvGrpSpPr/>
      </xdr:nvGrpSpPr>
      <xdr:grpSpPr>
        <a:xfrm>
          <a:off x="2424185" y="3662222"/>
          <a:ext cx="5027994" cy="1472207"/>
          <a:chOff x="7783287" y="1817954"/>
          <a:chExt cx="4732911" cy="1093971"/>
        </a:xfrm>
      </xdr:grpSpPr>
      <xdr:grpSp>
        <xdr:nvGrpSpPr>
          <xdr:cNvPr id="6" name="Groupe 5">
            <a:extLst>
              <a:ext uri="{FF2B5EF4-FFF2-40B4-BE49-F238E27FC236}">
                <a16:creationId xmlns:a16="http://schemas.microsoft.com/office/drawing/2014/main" id="{00000000-0008-0000-0000-000006000000}"/>
              </a:ext>
            </a:extLst>
          </xdr:cNvPr>
          <xdr:cNvGrpSpPr/>
        </xdr:nvGrpSpPr>
        <xdr:grpSpPr>
          <a:xfrm>
            <a:off x="7783287" y="1817954"/>
            <a:ext cx="4732911" cy="1093971"/>
            <a:chOff x="7783287" y="1817954"/>
            <a:chExt cx="4732911" cy="1093971"/>
          </a:xfrm>
        </xdr:grpSpPr>
        <xdr:sp macro="" textlink="">
          <xdr:nvSpPr>
            <xdr:cNvPr id="8" name="Rectangle à coins arrondis 7">
              <a:extLst>
                <a:ext uri="{FF2B5EF4-FFF2-40B4-BE49-F238E27FC236}">
                  <a16:creationId xmlns:a16="http://schemas.microsoft.com/office/drawing/2014/main" id="{00000000-0008-0000-0000-000008000000}"/>
                </a:ext>
              </a:extLst>
            </xdr:cNvPr>
            <xdr:cNvSpPr/>
          </xdr:nvSpPr>
          <xdr:spPr>
            <a:xfrm>
              <a:off x="7783287" y="1817954"/>
              <a:ext cx="4732911" cy="1093971"/>
            </a:xfrm>
            <a:prstGeom prst="roundRect">
              <a:avLst/>
            </a:prstGeom>
            <a:solidFill>
              <a:srgbClr val="D8E0E4"/>
            </a:solidFill>
            <a:ln>
              <a:solidFill>
                <a:srgbClr val="26323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200" b="1">
                  <a:solidFill>
                    <a:srgbClr val="466964"/>
                  </a:solidFill>
                </a:rPr>
                <a:t>NOTE D'UTILISATION</a:t>
              </a:r>
            </a:p>
            <a:p>
              <a:pPr algn="l"/>
              <a:endParaRPr lang="fr-FR" sz="600">
                <a:solidFill>
                  <a:schemeClr val="tx1"/>
                </a:solidFill>
              </a:endParaRPr>
            </a:p>
            <a:p>
              <a:pPr algn="l"/>
              <a:r>
                <a:rPr lang="fr-FR" sz="1200">
                  <a:solidFill>
                    <a:schemeClr val="tx1"/>
                  </a:solidFill>
                </a:rPr>
                <a:t>Avant</a:t>
              </a:r>
              <a:r>
                <a:rPr lang="fr-FR" sz="1200" baseline="0">
                  <a:solidFill>
                    <a:schemeClr val="tx1"/>
                  </a:solidFill>
                </a:rPr>
                <a:t> chaque sélection des filtres, vous devez cliquer sur</a:t>
              </a:r>
            </a:p>
            <a:p>
              <a:pPr algn="l"/>
              <a:endParaRPr lang="fr-FR" sz="900" baseline="0">
                <a:solidFill>
                  <a:schemeClr val="tx1"/>
                </a:solidFill>
              </a:endParaRPr>
            </a:p>
            <a:p>
              <a:pPr algn="l"/>
              <a:r>
                <a:rPr lang="fr-FR" sz="1200" baseline="0">
                  <a:solidFill>
                    <a:schemeClr val="tx1"/>
                  </a:solidFill>
                </a:rPr>
                <a:t>Une fois que vous avez sélectionné les filtres souhaités, cliquer sur</a:t>
              </a:r>
            </a:p>
            <a:p>
              <a:pPr algn="l"/>
              <a:endParaRPr lang="fr-FR" sz="800" baseline="0">
                <a:solidFill>
                  <a:schemeClr val="tx1"/>
                </a:solidFill>
              </a:endParaRPr>
            </a:p>
            <a:p>
              <a:pPr algn="l"/>
              <a:r>
                <a:rPr lang="fr-FR" sz="1200" baseline="0">
                  <a:solidFill>
                    <a:schemeClr val="tx1"/>
                  </a:solidFill>
                </a:rPr>
                <a:t>Pour visualiser le dispositif souhaité, </a:t>
              </a:r>
              <a:r>
                <a:rPr lang="fr-FR" sz="1200" b="1" baseline="0">
                  <a:solidFill>
                    <a:schemeClr val="tx1"/>
                  </a:solidFill>
                </a:rPr>
                <a:t>double cliquer sur son intitulé </a:t>
              </a:r>
              <a:r>
                <a:rPr lang="fr-FR" sz="1200" baseline="0">
                  <a:solidFill>
                    <a:schemeClr val="tx1"/>
                  </a:solidFill>
                </a:rPr>
                <a:t>.</a:t>
              </a:r>
              <a:endParaRPr lang="fr-FR" sz="1200">
                <a:solidFill>
                  <a:schemeClr val="tx1"/>
                </a:solidFill>
              </a:endParaRPr>
            </a:p>
          </xdr:txBody>
        </xdr:sp>
        <xdr:pic>
          <xdr:nvPicPr>
            <xdr:cNvPr id="9" name="Image 8" descr="RÃ©sultat de recherche d'images pour &quot;image annuler&quot;">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12033" y="2094927"/>
              <a:ext cx="277274" cy="187777"/>
            </a:xfrm>
            <a:prstGeom prst="rect">
              <a:avLst/>
            </a:prstGeom>
            <a:noFill/>
            <a:extLst>
              <a:ext uri="{909E8E84-426E-40DD-AFC4-6F175D3DCCD1}">
                <a14:hiddenFill xmlns:a14="http://schemas.microsoft.com/office/drawing/2010/main">
                  <a:solidFill>
                    <a:srgbClr val="D8E0E4"/>
                  </a:solidFill>
                </a14:hiddenFill>
              </a:ext>
            </a:extLst>
          </xdr:spPr>
        </xdr:pic>
      </xdr:grpSp>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942868" y="2304016"/>
            <a:ext cx="308517" cy="214603"/>
          </a:xfrm>
          <a:prstGeom prst="rect">
            <a:avLst/>
          </a:prstGeom>
          <a:noFill/>
        </xdr:spPr>
      </xdr:pic>
    </xdr:grpSp>
    <xdr:clientData/>
  </xdr:twoCellAnchor>
  <xdr:twoCellAnchor editAs="absolute">
    <xdr:from>
      <xdr:col>0</xdr:col>
      <xdr:colOff>96347</xdr:colOff>
      <xdr:row>6</xdr:row>
      <xdr:rowOff>391583</xdr:rowOff>
    </xdr:from>
    <xdr:to>
      <xdr:col>2</xdr:col>
      <xdr:colOff>455077</xdr:colOff>
      <xdr:row>12</xdr:row>
      <xdr:rowOff>246282</xdr:rowOff>
    </xdr:to>
    <xdr:grpSp>
      <xdr:nvGrpSpPr>
        <xdr:cNvPr id="26" name="Groupe 25">
          <a:extLst>
            <a:ext uri="{FF2B5EF4-FFF2-40B4-BE49-F238E27FC236}">
              <a16:creationId xmlns:a16="http://schemas.microsoft.com/office/drawing/2014/main" id="{00000000-0008-0000-0000-00001A000000}"/>
            </a:ext>
          </a:extLst>
        </xdr:cNvPr>
        <xdr:cNvGrpSpPr/>
      </xdr:nvGrpSpPr>
      <xdr:grpSpPr>
        <a:xfrm>
          <a:off x="96347" y="1679726"/>
          <a:ext cx="1538016" cy="1596413"/>
          <a:chOff x="17781979" y="2465510"/>
          <a:chExt cx="1456893" cy="1841679"/>
        </a:xfrm>
      </xdr:grpSpPr>
      <xdr:sp macro="" textlink="">
        <xdr:nvSpPr>
          <xdr:cNvPr id="28" name="Rectangle à coins arrondis 27">
            <a:extLst>
              <a:ext uri="{FF2B5EF4-FFF2-40B4-BE49-F238E27FC236}">
                <a16:creationId xmlns:a16="http://schemas.microsoft.com/office/drawing/2014/main" id="{00000000-0008-0000-0000-00001C000000}"/>
              </a:ext>
            </a:extLst>
          </xdr:cNvPr>
          <xdr:cNvSpPr/>
        </xdr:nvSpPr>
        <xdr:spPr>
          <a:xfrm>
            <a:off x="17781979" y="3188261"/>
            <a:ext cx="1456893" cy="1118928"/>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00">
                <a:solidFill>
                  <a:schemeClr val="tx1"/>
                </a:solidFill>
                <a:latin typeface="Arial" panose="020B0604020202020204" pitchFamily="34" charset="0"/>
                <a:cs typeface="Arial" panose="020B0604020202020204" pitchFamily="34" charset="0"/>
              </a:rPr>
              <a:t>Outil développé par l'AFPA dans le cadre de ses missions de service public</a:t>
            </a:r>
          </a:p>
        </xdr:txBody>
      </xdr:sp>
      <xdr:pic>
        <xdr:nvPicPr>
          <xdr:cNvPr id="27" name="Imag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166221" y="2465510"/>
            <a:ext cx="674079" cy="674080"/>
          </a:xfrm>
          <a:prstGeom prst="rect">
            <a:avLst/>
          </a:prstGeom>
        </xdr:spPr>
      </xdr:pic>
    </xdr:grpSp>
    <xdr:clientData/>
  </xdr:twoCellAnchor>
  <xdr:twoCellAnchor>
    <xdr:from>
      <xdr:col>4</xdr:col>
      <xdr:colOff>2077323</xdr:colOff>
      <xdr:row>11</xdr:row>
      <xdr:rowOff>176681</xdr:rowOff>
    </xdr:from>
    <xdr:to>
      <xdr:col>4</xdr:col>
      <xdr:colOff>2574717</xdr:colOff>
      <xdr:row>13</xdr:row>
      <xdr:rowOff>9663</xdr:rowOff>
    </xdr:to>
    <xdr:pic macro="[0]!Feuil1.Vider_Filtre">
      <xdr:nvPicPr>
        <xdr:cNvPr id="16" name="Image 15" descr="RÃ©sultat de recherche d'images pour &quot;image annuler&quot;">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37002" y="3047788"/>
          <a:ext cx="497394" cy="486125"/>
        </a:xfrm>
        <a:prstGeom prst="rect">
          <a:avLst/>
        </a:prstGeom>
        <a:noFill/>
        <a:extLst>
          <a:ext uri="{909E8E84-426E-40DD-AFC4-6F175D3DCCD1}">
            <a14:hiddenFill xmlns:a14="http://schemas.microsoft.com/office/drawing/2010/main">
              <a:solidFill>
                <a:srgbClr val="D8E0E4"/>
              </a:solidFill>
            </a14:hiddenFill>
          </a:ext>
        </a:extLst>
      </xdr:spPr>
    </xdr:pic>
    <xdr:clientData/>
  </xdr:twoCellAnchor>
  <xdr:twoCellAnchor>
    <xdr:from>
      <xdr:col>4</xdr:col>
      <xdr:colOff>1173237</xdr:colOff>
      <xdr:row>11</xdr:row>
      <xdr:rowOff>96193</xdr:rowOff>
    </xdr:from>
    <xdr:to>
      <xdr:col>4</xdr:col>
      <xdr:colOff>1755321</xdr:colOff>
      <xdr:row>13</xdr:row>
      <xdr:rowOff>18020</xdr:rowOff>
    </xdr:to>
    <xdr:pic macro="[0]!Tableau">
      <xdr:nvPicPr>
        <xdr:cNvPr id="17" name="ValidationFiltre">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32916" y="2967300"/>
          <a:ext cx="582084" cy="574970"/>
        </a:xfrm>
        <a:prstGeom prst="ellipse">
          <a:avLst/>
        </a:prstGeom>
        <a:solidFill>
          <a:srgbClr val="D8E0E4"/>
        </a:solidFill>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mc:AlternateContent xmlns:mc="http://schemas.openxmlformats.org/markup-compatibility/2006">
    <mc:Choice xmlns:a14="http://schemas.microsoft.com/office/drawing/2010/main" Requires="a14">
      <xdr:twoCellAnchor editAs="oneCell">
        <xdr:from>
          <xdr:col>4</xdr:col>
          <xdr:colOff>488950</xdr:colOff>
          <xdr:row>5</xdr:row>
          <xdr:rowOff>146050</xdr:rowOff>
        </xdr:from>
        <xdr:to>
          <xdr:col>4</xdr:col>
          <xdr:colOff>5238750</xdr:colOff>
          <xdr:row>7</xdr:row>
          <xdr:rowOff>69850</xdr:rowOff>
        </xdr:to>
        <xdr:sp macro="" textlink="">
          <xdr:nvSpPr>
            <xdr:cNvPr id="5126" name="LThematique" hidden="1">
              <a:extLst>
                <a:ext uri="{63B3BB69-23CF-44E3-9099-C40C66FF867C}">
                  <a14:compatExt spid="_x0000_s5126"/>
                </a:ext>
                <a:ext uri="{FF2B5EF4-FFF2-40B4-BE49-F238E27FC236}">
                  <a16:creationId xmlns:a16="http://schemas.microsoft.com/office/drawing/2014/main" id="{00000000-0008-0000-0000-00000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107950</xdr:colOff>
          <xdr:row>5</xdr:row>
          <xdr:rowOff>127000</xdr:rowOff>
        </xdr:from>
        <xdr:to>
          <xdr:col>7</xdr:col>
          <xdr:colOff>1752600</xdr:colOff>
          <xdr:row>7</xdr:row>
          <xdr:rowOff>69850</xdr:rowOff>
        </xdr:to>
        <xdr:sp macro="" textlink="">
          <xdr:nvSpPr>
            <xdr:cNvPr id="5127" name="LBesoin" hidden="1">
              <a:extLst>
                <a:ext uri="{63B3BB69-23CF-44E3-9099-C40C66FF867C}">
                  <a14:compatExt spid="_x0000_s5127"/>
                </a:ext>
                <a:ext uri="{FF2B5EF4-FFF2-40B4-BE49-F238E27FC236}">
                  <a16:creationId xmlns:a16="http://schemas.microsoft.com/office/drawing/2014/main" id="{00000000-0008-0000-0000-00000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8</xdr:row>
          <xdr:rowOff>146050</xdr:rowOff>
        </xdr:from>
        <xdr:to>
          <xdr:col>4</xdr:col>
          <xdr:colOff>5251450</xdr:colOff>
          <xdr:row>10</xdr:row>
          <xdr:rowOff>50800</xdr:rowOff>
        </xdr:to>
        <xdr:sp macro="" textlink="">
          <xdr:nvSpPr>
            <xdr:cNvPr id="5128" name="LDispositif" hidden="1">
              <a:extLst>
                <a:ext uri="{63B3BB69-23CF-44E3-9099-C40C66FF867C}">
                  <a14:compatExt spid="_x0000_s5128"/>
                </a:ext>
                <a:ext uri="{FF2B5EF4-FFF2-40B4-BE49-F238E27FC236}">
                  <a16:creationId xmlns:a16="http://schemas.microsoft.com/office/drawing/2014/main" id="{00000000-0008-0000-0000-00000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190500</xdr:colOff>
      <xdr:row>10</xdr:row>
      <xdr:rowOff>217714</xdr:rowOff>
    </xdr:from>
    <xdr:to>
      <xdr:col>5</xdr:col>
      <xdr:colOff>2350395</xdr:colOff>
      <xdr:row>15</xdr:row>
      <xdr:rowOff>270328</xdr:rowOff>
    </xdr:to>
    <xdr:pic>
      <xdr:nvPicPr>
        <xdr:cNvPr id="19" name="Image 18" descr="Atlantic Cluster">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497786" y="2857500"/>
          <a:ext cx="2159895" cy="1358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340179</xdr:colOff>
      <xdr:row>8</xdr:row>
      <xdr:rowOff>108857</xdr:rowOff>
    </xdr:from>
    <xdr:to>
      <xdr:col>7</xdr:col>
      <xdr:colOff>1261824</xdr:colOff>
      <xdr:row>17</xdr:row>
      <xdr:rowOff>69062</xdr:rowOff>
    </xdr:to>
    <xdr:pic>
      <xdr:nvPicPr>
        <xdr:cNvPr id="20" name="Image 19" descr="Mat Bateaux, Ciel Bleu, Port, Nautisme">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151179" y="2095500"/>
          <a:ext cx="4064895" cy="2722455"/>
        </a:xfrm>
        <a:prstGeom prst="rect">
          <a:avLst/>
        </a:prstGeom>
        <a:ln w="190500" cap="sq">
          <a:solidFill>
            <a:srgbClr val="5770BE"/>
          </a:solidFill>
          <a:prstDash val="solid"/>
          <a:miter lim="800000"/>
        </a:ln>
        <a:effectLst>
          <a:outerShdw blurRad="254000" algn="bl" rotWithShape="0">
            <a:srgbClr val="000000">
              <a:alpha val="43000"/>
            </a:srgbClr>
          </a:outerShdw>
        </a:effectLst>
        <a:scene3d>
          <a:camera prst="perspectiveFront" fov="5400000"/>
          <a:lightRig rig="threePt" dir="t">
            <a:rot lat="0" lon="0" rev="2100000"/>
          </a:lightRig>
        </a:scene3d>
        <a:sp3d extrusionH="25400">
          <a:bevelT w="304800" h="152400" prst="hardEdge"/>
          <a:extrusionClr>
            <a:srgbClr val="000000"/>
          </a:extrusionClr>
        </a:sp3d>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200025</xdr:colOff>
      <xdr:row>2</xdr:row>
      <xdr:rowOff>66675</xdr:rowOff>
    </xdr:from>
    <xdr:to>
      <xdr:col>2</xdr:col>
      <xdr:colOff>657225</xdr:colOff>
      <xdr:row>5</xdr:row>
      <xdr:rowOff>95250</xdr:rowOff>
    </xdr:to>
    <xdr:sp macro="[0]!Enregistrer_BDD" textlink="">
      <xdr:nvSpPr>
        <xdr:cNvPr id="2" name="Rectangle à coins arrondis 1">
          <a:extLst>
            <a:ext uri="{FF2B5EF4-FFF2-40B4-BE49-F238E27FC236}">
              <a16:creationId xmlns:a16="http://schemas.microsoft.com/office/drawing/2014/main" id="{00000000-0008-0000-0100-000002000000}"/>
            </a:ext>
          </a:extLst>
        </xdr:cNvPr>
        <xdr:cNvSpPr/>
      </xdr:nvSpPr>
      <xdr:spPr>
        <a:xfrm>
          <a:off x="581025" y="457200"/>
          <a:ext cx="1790700" cy="600075"/>
        </a:xfrm>
        <a:prstGeom prst="roundRect">
          <a:avLst/>
        </a:prstGeom>
        <a:solidFill>
          <a:srgbClr val="C2CBE8"/>
        </a:solidFill>
        <a:ln>
          <a:solidFill>
            <a:srgbClr val="C2CBE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t>ENREGISTRER</a:t>
          </a:r>
        </a:p>
      </xdr:txBody>
    </xdr:sp>
    <xdr:clientData/>
  </xdr:twoCellAnchor>
  <xdr:twoCellAnchor>
    <xdr:from>
      <xdr:col>3</xdr:col>
      <xdr:colOff>1362074</xdr:colOff>
      <xdr:row>4</xdr:row>
      <xdr:rowOff>57151</xdr:rowOff>
    </xdr:from>
    <xdr:to>
      <xdr:col>5</xdr:col>
      <xdr:colOff>1009649</xdr:colOff>
      <xdr:row>5</xdr:row>
      <xdr:rowOff>133351</xdr:rowOff>
    </xdr:to>
    <xdr:sp macro="[0]!ModifierDispositif" textlink="">
      <xdr:nvSpPr>
        <xdr:cNvPr id="6" name="Rectangle à coins arrondis 5">
          <a:extLst>
            <a:ext uri="{FF2B5EF4-FFF2-40B4-BE49-F238E27FC236}">
              <a16:creationId xmlns:a16="http://schemas.microsoft.com/office/drawing/2014/main" id="{00000000-0008-0000-0100-000006000000}"/>
            </a:ext>
          </a:extLst>
        </xdr:cNvPr>
        <xdr:cNvSpPr/>
      </xdr:nvSpPr>
      <xdr:spPr>
        <a:xfrm>
          <a:off x="4400549" y="828676"/>
          <a:ext cx="2466975" cy="266700"/>
        </a:xfrm>
        <a:prstGeom prst="roundRect">
          <a:avLst/>
        </a:prstGeom>
        <a:solidFill>
          <a:srgbClr val="FFAC8F"/>
        </a:solidFill>
        <a:ln>
          <a:solidFill>
            <a:srgbClr val="00AC8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t>MODIFIER</a:t>
          </a:r>
        </a:p>
      </xdr:txBody>
    </xdr:sp>
    <xdr:clientData/>
  </xdr:twoCellAnchor>
  <xdr:twoCellAnchor>
    <xdr:from>
      <xdr:col>5</xdr:col>
      <xdr:colOff>1143000</xdr:colOff>
      <xdr:row>4</xdr:row>
      <xdr:rowOff>66675</xdr:rowOff>
    </xdr:from>
    <xdr:to>
      <xdr:col>6</xdr:col>
      <xdr:colOff>1504950</xdr:colOff>
      <xdr:row>5</xdr:row>
      <xdr:rowOff>142875</xdr:rowOff>
    </xdr:to>
    <xdr:sp macro="[0]!BoiteEnregistrerModif" textlink="">
      <xdr:nvSpPr>
        <xdr:cNvPr id="7" name="Rectangle à coins arrondis 6">
          <a:extLst>
            <a:ext uri="{FF2B5EF4-FFF2-40B4-BE49-F238E27FC236}">
              <a16:creationId xmlns:a16="http://schemas.microsoft.com/office/drawing/2014/main" id="{00000000-0008-0000-0100-000007000000}"/>
            </a:ext>
          </a:extLst>
        </xdr:cNvPr>
        <xdr:cNvSpPr/>
      </xdr:nvSpPr>
      <xdr:spPr>
        <a:xfrm>
          <a:off x="7000875" y="838200"/>
          <a:ext cx="2466975" cy="266700"/>
        </a:xfrm>
        <a:prstGeom prst="roundRect">
          <a:avLst/>
        </a:prstGeom>
        <a:solidFill>
          <a:srgbClr val="FFAC8F"/>
        </a:solidFill>
        <a:ln>
          <a:solidFill>
            <a:srgbClr val="00AC8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t>ENREGISTRER MODIFICATION</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1308193</xdr:colOff>
      <xdr:row>46</xdr:row>
      <xdr:rowOff>47625</xdr:rowOff>
    </xdr:from>
    <xdr:to>
      <xdr:col>8</xdr:col>
      <xdr:colOff>1154909</xdr:colOff>
      <xdr:row>48</xdr:row>
      <xdr:rowOff>95252</xdr:rowOff>
    </xdr:to>
    <xdr:grpSp>
      <xdr:nvGrpSpPr>
        <xdr:cNvPr id="131" name="Groupe 130">
          <a:extLst>
            <a:ext uri="{FF2B5EF4-FFF2-40B4-BE49-F238E27FC236}">
              <a16:creationId xmlns:a16="http://schemas.microsoft.com/office/drawing/2014/main" id="{00000000-0008-0000-0200-000083000000}"/>
            </a:ext>
          </a:extLst>
        </xdr:cNvPr>
        <xdr:cNvGrpSpPr/>
      </xdr:nvGrpSpPr>
      <xdr:grpSpPr>
        <a:xfrm>
          <a:off x="6049526" y="10906125"/>
          <a:ext cx="5646383" cy="407460"/>
          <a:chOff x="18345958" y="2563011"/>
          <a:chExt cx="5642354" cy="598005"/>
        </a:xfrm>
      </xdr:grpSpPr>
      <xdr:sp macro="" textlink="">
        <xdr:nvSpPr>
          <xdr:cNvPr id="132" name="Rectangle à coins arrondis 131">
            <a:extLst>
              <a:ext uri="{FF2B5EF4-FFF2-40B4-BE49-F238E27FC236}">
                <a16:creationId xmlns:a16="http://schemas.microsoft.com/office/drawing/2014/main" id="{00000000-0008-0000-0200-000084000000}"/>
              </a:ext>
            </a:extLst>
          </xdr:cNvPr>
          <xdr:cNvSpPr/>
        </xdr:nvSpPr>
        <xdr:spPr>
          <a:xfrm>
            <a:off x="18873382" y="2755847"/>
            <a:ext cx="5114930" cy="239058"/>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00">
                <a:solidFill>
                  <a:schemeClr val="tx1"/>
                </a:solidFill>
                <a:latin typeface="Arial" panose="020B0604020202020204" pitchFamily="34" charset="0"/>
                <a:cs typeface="Arial" panose="020B0604020202020204" pitchFamily="34" charset="0"/>
              </a:rPr>
              <a:t>Outil développé par l'Afpa dans le cadre de ses missions de service public</a:t>
            </a:r>
          </a:p>
        </xdr:txBody>
      </xdr:sp>
      <xdr:pic>
        <xdr:nvPicPr>
          <xdr:cNvPr id="133" name="Image 132">
            <a:extLst>
              <a:ext uri="{FF2B5EF4-FFF2-40B4-BE49-F238E27FC236}">
                <a16:creationId xmlns:a16="http://schemas.microsoft.com/office/drawing/2014/main" id="{00000000-0008-0000-02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45958" y="2563011"/>
            <a:ext cx="494003" cy="598005"/>
          </a:xfrm>
          <a:prstGeom prst="rect">
            <a:avLst/>
          </a:prstGeom>
        </xdr:spPr>
      </xdr:pic>
    </xdr:grpSp>
    <xdr:clientData/>
  </xdr:twoCellAnchor>
  <xdr:twoCellAnchor editAs="oneCell">
    <xdr:from>
      <xdr:col>13</xdr:col>
      <xdr:colOff>178594</xdr:colOff>
      <xdr:row>2</xdr:row>
      <xdr:rowOff>218281</xdr:rowOff>
    </xdr:from>
    <xdr:to>
      <xdr:col>14</xdr:col>
      <xdr:colOff>149257</xdr:colOff>
      <xdr:row>4</xdr:row>
      <xdr:rowOff>178593</xdr:rowOff>
    </xdr:to>
    <xdr:pic>
      <xdr:nvPicPr>
        <xdr:cNvPr id="140" name="Image 139">
          <a:hlinkClick xmlns:r="http://schemas.openxmlformats.org/officeDocument/2006/relationships" r:id="rId2"/>
          <a:extLst>
            <a:ext uri="{FF2B5EF4-FFF2-40B4-BE49-F238E27FC236}">
              <a16:creationId xmlns:a16="http://schemas.microsoft.com/office/drawing/2014/main" id="{00000000-0008-0000-0200-00008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287750" y="480219"/>
          <a:ext cx="732663" cy="627062"/>
        </a:xfrm>
        <a:prstGeom prst="rect">
          <a:avLst/>
        </a:prstGeom>
      </xdr:spPr>
    </xdr:pic>
    <xdr:clientData/>
  </xdr:twoCellAnchor>
  <xdr:twoCellAnchor editAs="oneCell">
    <xdr:from>
      <xdr:col>14</xdr:col>
      <xdr:colOff>373775</xdr:colOff>
      <xdr:row>1</xdr:row>
      <xdr:rowOff>95250</xdr:rowOff>
    </xdr:from>
    <xdr:to>
      <xdr:col>15</xdr:col>
      <xdr:colOff>740393</xdr:colOff>
      <xdr:row>6</xdr:row>
      <xdr:rowOff>69240</xdr:rowOff>
    </xdr:to>
    <xdr:pic macro="[0]!Imprimer">
      <xdr:nvPicPr>
        <xdr:cNvPr id="141" name="Image 140">
          <a:extLst>
            <a:ext uri="{FF2B5EF4-FFF2-40B4-BE49-F238E27FC236}">
              <a16:creationId xmlns:a16="http://schemas.microsoft.com/office/drawing/2014/main" id="{00000000-0008-0000-0200-00008D000000}"/>
            </a:ext>
          </a:extLst>
        </xdr:cNvPr>
        <xdr:cNvPicPr>
          <a:picLocks noChangeAspect="1"/>
        </xdr:cNvPicPr>
      </xdr:nvPicPr>
      <xdr:blipFill>
        <a:blip xmlns:r="http://schemas.openxmlformats.org/officeDocument/2006/relationships" r:embed="rId4"/>
        <a:stretch>
          <a:fillRect/>
        </a:stretch>
      </xdr:blipFill>
      <xdr:spPr>
        <a:xfrm>
          <a:off x="17244931" y="166688"/>
          <a:ext cx="1128618" cy="1200333"/>
        </a:xfrm>
        <a:prstGeom prst="rect">
          <a:avLst/>
        </a:prstGeom>
      </xdr:spPr>
    </xdr:pic>
    <xdr:clientData/>
  </xdr:twoCellAnchor>
  <xdr:twoCellAnchor>
    <xdr:from>
      <xdr:col>13</xdr:col>
      <xdr:colOff>648805</xdr:colOff>
      <xdr:row>7</xdr:row>
      <xdr:rowOff>124241</xdr:rowOff>
    </xdr:from>
    <xdr:to>
      <xdr:col>15</xdr:col>
      <xdr:colOff>289891</xdr:colOff>
      <xdr:row>9</xdr:row>
      <xdr:rowOff>138044</xdr:rowOff>
    </xdr:to>
    <xdr:sp macro="[0]!Enr_PDF" textlink="">
      <xdr:nvSpPr>
        <xdr:cNvPr id="7" name="Rectangle à coins arrondis 6">
          <a:extLst>
            <a:ext uri="{FF2B5EF4-FFF2-40B4-BE49-F238E27FC236}">
              <a16:creationId xmlns:a16="http://schemas.microsoft.com/office/drawing/2014/main" id="{00000000-0008-0000-0200-000007000000}"/>
            </a:ext>
          </a:extLst>
        </xdr:cNvPr>
        <xdr:cNvSpPr/>
      </xdr:nvSpPr>
      <xdr:spPr>
        <a:xfrm>
          <a:off x="16786088" y="1615111"/>
          <a:ext cx="1159564" cy="676411"/>
        </a:xfrm>
        <a:prstGeom prst="roundRect">
          <a:avLst/>
        </a:prstGeom>
        <a:solidFill>
          <a:srgbClr val="FFAC8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2800"/>
            <a:t>PDF</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1038225</xdr:colOff>
      <xdr:row>18</xdr:row>
      <xdr:rowOff>0</xdr:rowOff>
    </xdr:from>
    <xdr:to>
      <xdr:col>2</xdr:col>
      <xdr:colOff>1914525</xdr:colOff>
      <xdr:row>22</xdr:row>
      <xdr:rowOff>114300</xdr:rowOff>
    </xdr:to>
    <xdr:pic>
      <xdr:nvPicPr>
        <xdr:cNvPr id="2" name="Region" descr="Région Nouvelle-Aquitaine">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38900" y="3429000"/>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2190750</xdr:colOff>
      <xdr:row>17</xdr:row>
      <xdr:rowOff>152400</xdr:rowOff>
    </xdr:from>
    <xdr:to>
      <xdr:col>3</xdr:col>
      <xdr:colOff>323850</xdr:colOff>
      <xdr:row>22</xdr:row>
      <xdr:rowOff>0</xdr:rowOff>
    </xdr:to>
    <xdr:pic>
      <xdr:nvPicPr>
        <xdr:cNvPr id="3" name="Pole_Emploi" descr="Vignette pour la version du 28 avril 2019 à 15:40">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91425" y="3390900"/>
          <a:ext cx="1000125"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682502</xdr:colOff>
      <xdr:row>23</xdr:row>
      <xdr:rowOff>89960</xdr:rowOff>
    </xdr:from>
    <xdr:to>
      <xdr:col>2</xdr:col>
      <xdr:colOff>2110317</xdr:colOff>
      <xdr:row>27</xdr:row>
      <xdr:rowOff>156334</xdr:rowOff>
    </xdr:to>
    <xdr:pic>
      <xdr:nvPicPr>
        <xdr:cNvPr id="5" name="PlanRelance" descr="Présentation du Plan de relance | economie.gouv.fr">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0002" y="4471460"/>
          <a:ext cx="1427815" cy="828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2362200</xdr:colOff>
      <xdr:row>23</xdr:row>
      <xdr:rowOff>42334</xdr:rowOff>
    </xdr:from>
    <xdr:to>
      <xdr:col>3</xdr:col>
      <xdr:colOff>211195</xdr:colOff>
      <xdr:row>28</xdr:row>
      <xdr:rowOff>166159</xdr:rowOff>
    </xdr:to>
    <xdr:pic>
      <xdr:nvPicPr>
        <xdr:cNvPr id="6" name="OPCO2i" descr="OPCO 2i | CPFormation">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59700" y="4423834"/>
          <a:ext cx="717078"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0</xdr:colOff>
      <xdr:row>17</xdr:row>
      <xdr:rowOff>76200</xdr:rowOff>
    </xdr:from>
    <xdr:to>
      <xdr:col>4</xdr:col>
      <xdr:colOff>1085850</xdr:colOff>
      <xdr:row>22</xdr:row>
      <xdr:rowOff>7103</xdr:rowOff>
    </xdr:to>
    <xdr:pic>
      <xdr:nvPicPr>
        <xdr:cNvPr id="7" name="DGEFP" descr="https://espace.afpa.fr/sites/DI/AI-Transverses/Portail-AI/DPMPO/ELEMENTS%20GRAPHIQUES%20et%20MODELES%20de%20LIVRABLES/LOGOS/DGEFP/logo%20ministere%20du%20travail%2010_2020_V2.jpg">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029700" y="3314700"/>
          <a:ext cx="1085850" cy="883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26</xdr:row>
      <xdr:rowOff>0</xdr:rowOff>
    </xdr:from>
    <xdr:to>
      <xdr:col>4</xdr:col>
      <xdr:colOff>304800</xdr:colOff>
      <xdr:row>27</xdr:row>
      <xdr:rowOff>114300</xdr:rowOff>
    </xdr:to>
    <xdr:sp macro="" textlink="">
      <xdr:nvSpPr>
        <xdr:cNvPr id="8193" name="AutoShape 1" descr="Agefiph, ouvrir l'emploi aux personnes handicapées">
          <a:extLst>
            <a:ext uri="{FF2B5EF4-FFF2-40B4-BE49-F238E27FC236}">
              <a16:creationId xmlns:a16="http://schemas.microsoft.com/office/drawing/2014/main" id="{00000000-0008-0000-0400-000001200000}"/>
            </a:ext>
          </a:extLst>
        </xdr:cNvPr>
        <xdr:cNvSpPr>
          <a:spLocks noChangeAspect="1" noChangeArrowheads="1"/>
        </xdr:cNvSpPr>
      </xdr:nvSpPr>
      <xdr:spPr bwMode="auto">
        <a:xfrm>
          <a:off x="9029700" y="457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677334</xdr:colOff>
      <xdr:row>25</xdr:row>
      <xdr:rowOff>21167</xdr:rowOff>
    </xdr:from>
    <xdr:to>
      <xdr:col>4</xdr:col>
      <xdr:colOff>1392585</xdr:colOff>
      <xdr:row>30</xdr:row>
      <xdr:rowOff>49742</xdr:rowOff>
    </xdr:to>
    <xdr:pic>
      <xdr:nvPicPr>
        <xdr:cNvPr id="8" name="Agefiph" descr="Économie Sociale et Solidaire et achats responsables ...">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42917" y="4402667"/>
          <a:ext cx="1477251"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1778000</xdr:colOff>
      <xdr:row>25</xdr:row>
      <xdr:rowOff>74083</xdr:rowOff>
    </xdr:from>
    <xdr:to>
      <xdr:col>6</xdr:col>
      <xdr:colOff>699663</xdr:colOff>
      <xdr:row>30</xdr:row>
      <xdr:rowOff>78442</xdr:rowOff>
    </xdr:to>
    <xdr:pic>
      <xdr:nvPicPr>
        <xdr:cNvPr id="10" name="Uniformation">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7"/>
        <a:srcRect l="17341" t="11211" r="19238" b="16917"/>
        <a:stretch/>
      </xdr:blipFill>
      <xdr:spPr>
        <a:xfrm>
          <a:off x="10805583" y="4455583"/>
          <a:ext cx="2668163" cy="956859"/>
        </a:xfrm>
        <a:prstGeom prst="rect">
          <a:avLst/>
        </a:prstGeom>
      </xdr:spPr>
    </xdr:pic>
    <xdr:clientData/>
  </xdr:twoCellAnchor>
  <xdr:twoCellAnchor editAs="oneCell">
    <xdr:from>
      <xdr:col>4</xdr:col>
      <xdr:colOff>518583</xdr:colOff>
      <xdr:row>31</xdr:row>
      <xdr:rowOff>148166</xdr:rowOff>
    </xdr:from>
    <xdr:to>
      <xdr:col>4</xdr:col>
      <xdr:colOff>2589410</xdr:colOff>
      <xdr:row>35</xdr:row>
      <xdr:rowOff>42770</xdr:rowOff>
    </xdr:to>
    <xdr:pic>
      <xdr:nvPicPr>
        <xdr:cNvPr id="11" name="Commerce" descr="L'Opcommerce | Trouver mon OPCO">
          <a:extLst>
            <a:ext uri="{FF2B5EF4-FFF2-40B4-BE49-F238E27FC236}">
              <a16:creationId xmlns:a16="http://schemas.microsoft.com/office/drawing/2014/main" id="{00000000-0008-0000-0400-00000B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0738" t="30038" r="12408" b="26539"/>
        <a:stretch/>
      </xdr:blipFill>
      <xdr:spPr bwMode="auto">
        <a:xfrm>
          <a:off x="9546166" y="5672666"/>
          <a:ext cx="2070827" cy="656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1418167</xdr:colOff>
      <xdr:row>17</xdr:row>
      <xdr:rowOff>0</xdr:rowOff>
    </xdr:from>
    <xdr:to>
      <xdr:col>5</xdr:col>
      <xdr:colOff>623565</xdr:colOff>
      <xdr:row>21</xdr:row>
      <xdr:rowOff>186956</xdr:rowOff>
    </xdr:to>
    <xdr:pic>
      <xdr:nvPicPr>
        <xdr:cNvPr id="12" name="EP" descr="AGEFOS PME PACA Formation action collective entreprise">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45750" y="3238500"/>
          <a:ext cx="2189898" cy="948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31750</xdr:colOff>
      <xdr:row>31</xdr:row>
      <xdr:rowOff>63501</xdr:rowOff>
    </xdr:from>
    <xdr:to>
      <xdr:col>6</xdr:col>
      <xdr:colOff>656989</xdr:colOff>
      <xdr:row>35</xdr:row>
      <xdr:rowOff>132674</xdr:rowOff>
    </xdr:to>
    <xdr:pic>
      <xdr:nvPicPr>
        <xdr:cNvPr id="13" name="Atlas">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0"/>
        <a:stretch>
          <a:fillRect/>
        </a:stretch>
      </xdr:blipFill>
      <xdr:spPr>
        <a:xfrm>
          <a:off x="12043833" y="5588001"/>
          <a:ext cx="1387239" cy="831173"/>
        </a:xfrm>
        <a:prstGeom prst="rect">
          <a:avLst/>
        </a:prstGeom>
      </xdr:spPr>
    </xdr:pic>
    <xdr:clientData/>
  </xdr:twoCellAnchor>
  <xdr:twoCellAnchor editAs="oneCell">
    <xdr:from>
      <xdr:col>7</xdr:col>
      <xdr:colOff>105833</xdr:colOff>
      <xdr:row>27</xdr:row>
      <xdr:rowOff>31751</xdr:rowOff>
    </xdr:from>
    <xdr:to>
      <xdr:col>8</xdr:col>
      <xdr:colOff>613075</xdr:colOff>
      <xdr:row>30</xdr:row>
      <xdr:rowOff>6161</xdr:rowOff>
    </xdr:to>
    <xdr:pic>
      <xdr:nvPicPr>
        <xdr:cNvPr id="14" name="AFDAS" descr="OPCO AFDAS">
          <a:extLst>
            <a:ext uri="{FF2B5EF4-FFF2-40B4-BE49-F238E27FC236}">
              <a16:creationId xmlns:a16="http://schemas.microsoft.com/office/drawing/2014/main" id="{00000000-0008-0000-0400-00000E00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21776" t="26333" r="20265" b="20441"/>
        <a:stretch/>
      </xdr:blipFill>
      <xdr:spPr bwMode="auto">
        <a:xfrm>
          <a:off x="13641916" y="4794251"/>
          <a:ext cx="1269242" cy="545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31</xdr:row>
      <xdr:rowOff>74083</xdr:rowOff>
    </xdr:from>
    <xdr:to>
      <xdr:col>9</xdr:col>
      <xdr:colOff>81603</xdr:colOff>
      <xdr:row>36</xdr:row>
      <xdr:rowOff>22618</xdr:rowOff>
    </xdr:to>
    <xdr:pic>
      <xdr:nvPicPr>
        <xdr:cNvPr id="15" name="AKTO" descr="https://tse1.mm.bing.net/th?id=OIP.lxSw267oDDOsJshlVCC6pwHaEK&amp;pid=Api">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3536083" y="5598583"/>
          <a:ext cx="1605603" cy="901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423333</xdr:colOff>
      <xdr:row>16</xdr:row>
      <xdr:rowOff>52917</xdr:rowOff>
    </xdr:from>
    <xdr:to>
      <xdr:col>8</xdr:col>
      <xdr:colOff>400587</xdr:colOff>
      <xdr:row>23</xdr:row>
      <xdr:rowOff>81469</xdr:rowOff>
    </xdr:to>
    <xdr:pic>
      <xdr:nvPicPr>
        <xdr:cNvPr id="16" name="Santé" descr="Formation social et médico-social pour les professionnels ...">
          <a:extLst>
            <a:ext uri="{FF2B5EF4-FFF2-40B4-BE49-F238E27FC236}">
              <a16:creationId xmlns:a16="http://schemas.microsoft.com/office/drawing/2014/main" id="{00000000-0008-0000-0400-00001000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20709" r="24182"/>
        <a:stretch/>
      </xdr:blipFill>
      <xdr:spPr bwMode="auto">
        <a:xfrm>
          <a:off x="13197416" y="3100917"/>
          <a:ext cx="1501254" cy="13620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12</xdr:col>
      <xdr:colOff>368206</xdr:colOff>
      <xdr:row>28</xdr:row>
      <xdr:rowOff>61705</xdr:rowOff>
    </xdr:to>
    <xdr:pic>
      <xdr:nvPicPr>
        <xdr:cNvPr id="17" name="Constructys" descr="https://tse1.mm.bing.net/th?id=OIP.X1Jg7M7jU46XG-ljzDKLiAAAAA&amp;pid=Api">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822083" y="3810000"/>
          <a:ext cx="1892206" cy="1204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10583</xdr:colOff>
      <xdr:row>30</xdr:row>
      <xdr:rowOff>10584</xdr:rowOff>
    </xdr:from>
    <xdr:to>
      <xdr:col>11</xdr:col>
      <xdr:colOff>635822</xdr:colOff>
      <xdr:row>35</xdr:row>
      <xdr:rowOff>18030</xdr:rowOff>
    </xdr:to>
    <xdr:pic>
      <xdr:nvPicPr>
        <xdr:cNvPr id="18" name="Mobilite" descr="Les partenaires de Anim&amp;Com consultant">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5832666" y="5344584"/>
          <a:ext cx="1387239" cy="959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550332</xdr:colOff>
      <xdr:row>29</xdr:row>
      <xdr:rowOff>74266</xdr:rowOff>
    </xdr:from>
    <xdr:to>
      <xdr:col>2</xdr:col>
      <xdr:colOff>2680003</xdr:colOff>
      <xdr:row>32</xdr:row>
      <xdr:rowOff>158335</xdr:rowOff>
    </xdr:to>
    <xdr:pic>
      <xdr:nvPicPr>
        <xdr:cNvPr id="9" name="AllOPCO">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947832" y="5598766"/>
          <a:ext cx="2129671" cy="655569"/>
        </a:xfrm>
        <a:prstGeom prst="rect">
          <a:avLst/>
        </a:prstGeom>
      </xdr:spPr>
    </xdr:pic>
    <xdr:clientData/>
  </xdr:twoCellAnchor>
  <xdr:twoCellAnchor editAs="oneCell">
    <xdr:from>
      <xdr:col>4</xdr:col>
      <xdr:colOff>169334</xdr:colOff>
      <xdr:row>35</xdr:row>
      <xdr:rowOff>169333</xdr:rowOff>
    </xdr:from>
    <xdr:to>
      <xdr:col>4</xdr:col>
      <xdr:colOff>1248834</xdr:colOff>
      <xdr:row>40</xdr:row>
      <xdr:rowOff>105833</xdr:rowOff>
    </xdr:to>
    <xdr:pic>
      <xdr:nvPicPr>
        <xdr:cNvPr id="20" name="UMIH">
          <a:extLst>
            <a:ext uri="{FF2B5EF4-FFF2-40B4-BE49-F238E27FC236}">
              <a16:creationId xmlns:a16="http://schemas.microsoft.com/office/drawing/2014/main" id="{00000000-0008-0000-0400-000014000000}"/>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b="17647"/>
        <a:stretch/>
      </xdr:blipFill>
      <xdr:spPr>
        <a:xfrm>
          <a:off x="9196917" y="6836833"/>
          <a:ext cx="1079500" cy="889000"/>
        </a:xfrm>
        <a:prstGeom prst="rect">
          <a:avLst/>
        </a:prstGeom>
      </xdr:spPr>
    </xdr:pic>
    <xdr:clientData/>
  </xdr:twoCellAnchor>
  <xdr:twoCellAnchor editAs="oneCell">
    <xdr:from>
      <xdr:col>4</xdr:col>
      <xdr:colOff>2529417</xdr:colOff>
      <xdr:row>36</xdr:row>
      <xdr:rowOff>148167</xdr:rowOff>
    </xdr:from>
    <xdr:to>
      <xdr:col>5</xdr:col>
      <xdr:colOff>645584</xdr:colOff>
      <xdr:row>43</xdr:row>
      <xdr:rowOff>109523</xdr:rowOff>
    </xdr:to>
    <xdr:pic>
      <xdr:nvPicPr>
        <xdr:cNvPr id="22" name="DRAJES" descr="DRAJES Portail National">
          <a:extLst>
            <a:ext uri="{FF2B5EF4-FFF2-40B4-BE49-F238E27FC236}">
              <a16:creationId xmlns:a16="http://schemas.microsoft.com/office/drawing/2014/main" id="{00000000-0008-0000-0400-000016000000}"/>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r="71585"/>
        <a:stretch/>
      </xdr:blipFill>
      <xdr:spPr bwMode="auto">
        <a:xfrm>
          <a:off x="11557000" y="7006167"/>
          <a:ext cx="1100667" cy="1294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38</xdr:row>
      <xdr:rowOff>0</xdr:rowOff>
    </xdr:from>
    <xdr:to>
      <xdr:col>8</xdr:col>
      <xdr:colOff>306917</xdr:colOff>
      <xdr:row>40</xdr:row>
      <xdr:rowOff>150689</xdr:rowOff>
    </xdr:to>
    <xdr:pic>
      <xdr:nvPicPr>
        <xdr:cNvPr id="21" name="TransitionPro" descr="Transitions Pro Nouvelle Aquitaine">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3536083" y="7239000"/>
          <a:ext cx="1068917" cy="531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667540</xdr:colOff>
      <xdr:row>16</xdr:row>
      <xdr:rowOff>10584</xdr:rowOff>
    </xdr:from>
    <xdr:to>
      <xdr:col>12</xdr:col>
      <xdr:colOff>168572</xdr:colOff>
      <xdr:row>20</xdr:row>
      <xdr:rowOff>74083</xdr:rowOff>
    </xdr:to>
    <xdr:pic>
      <xdr:nvPicPr>
        <xdr:cNvPr id="23" name="CApEmploi" descr="Une image contenant texte, clipart, arts de la table&#10;&#10;Description générée automatiquement">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5727623" y="3058584"/>
          <a:ext cx="1787032" cy="825499"/>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484D7A"/>
  </sheetPr>
  <dimension ref="A1:S262"/>
  <sheetViews>
    <sheetView showGridLines="0" showRowColHeaders="0" tabSelected="1" zoomScale="70" zoomScaleNormal="70" workbookViewId="0">
      <selection activeCell="E17" sqref="E17"/>
    </sheetView>
  </sheetViews>
  <sheetFormatPr baseColWidth="10" defaultColWidth="11.453125" defaultRowHeight="14.5" x14ac:dyDescent="0.35"/>
  <cols>
    <col min="1" max="1" width="11.453125" style="10"/>
    <col min="2" max="2" width="5.453125" style="10" customWidth="1"/>
    <col min="3" max="3" width="12.81640625" style="10" customWidth="1"/>
    <col min="4" max="4" width="29.54296875" style="10" customWidth="1"/>
    <col min="5" max="5" width="80.26953125" style="10" customWidth="1"/>
    <col min="6" max="6" width="37.54296875" style="10" customWidth="1"/>
    <col min="7" max="7" width="47.1796875" style="10" customWidth="1"/>
    <col min="8" max="8" width="44.81640625" style="10" customWidth="1"/>
    <col min="9" max="9" width="30.1796875" style="10" customWidth="1"/>
    <col min="10" max="16384" width="11.453125" style="10"/>
  </cols>
  <sheetData>
    <row r="1" spans="1:19" x14ac:dyDescent="0.35">
      <c r="A1" s="9"/>
      <c r="B1" s="9"/>
      <c r="C1" s="9"/>
      <c r="D1" s="9"/>
      <c r="E1" s="9"/>
      <c r="F1" s="9"/>
      <c r="G1" s="9"/>
      <c r="H1" s="9"/>
      <c r="I1" s="9"/>
      <c r="J1" s="9"/>
      <c r="K1" s="9"/>
      <c r="L1" s="9"/>
      <c r="M1" s="9"/>
      <c r="N1" s="9"/>
      <c r="O1" s="9"/>
      <c r="P1" s="9"/>
      <c r="Q1" s="9"/>
      <c r="R1" s="9"/>
      <c r="S1" s="9"/>
    </row>
    <row r="2" spans="1:19" x14ac:dyDescent="0.35">
      <c r="A2" s="9"/>
      <c r="B2" s="9"/>
      <c r="C2" s="9"/>
      <c r="D2" s="9"/>
      <c r="E2" s="9"/>
      <c r="F2" s="9"/>
      <c r="G2" s="9"/>
      <c r="H2" s="9"/>
      <c r="I2" s="9"/>
      <c r="J2" s="9"/>
      <c r="K2" s="9"/>
      <c r="L2" s="9"/>
      <c r="M2" s="9"/>
      <c r="N2" s="9"/>
      <c r="O2" s="9"/>
      <c r="P2" s="9"/>
      <c r="Q2" s="9"/>
      <c r="R2" s="9"/>
      <c r="S2" s="9"/>
    </row>
    <row r="3" spans="1:19" ht="30" x14ac:dyDescent="0.6">
      <c r="A3" s="9"/>
      <c r="B3" s="9"/>
      <c r="D3" s="128" t="s">
        <v>0</v>
      </c>
      <c r="E3" s="128"/>
      <c r="F3" s="128"/>
      <c r="G3" s="128"/>
      <c r="H3" s="128"/>
      <c r="I3" s="9"/>
      <c r="J3" s="9"/>
      <c r="K3" s="9"/>
      <c r="L3" s="9"/>
      <c r="M3" s="9"/>
      <c r="N3" s="9"/>
      <c r="O3" s="9"/>
      <c r="P3" s="9"/>
      <c r="Q3" s="9"/>
      <c r="R3" s="9"/>
      <c r="S3" s="9"/>
    </row>
    <row r="4" spans="1:19" x14ac:dyDescent="0.35">
      <c r="A4" s="9"/>
      <c r="B4" s="9"/>
      <c r="C4" s="9"/>
      <c r="D4" s="9"/>
      <c r="E4" s="9"/>
      <c r="F4" s="9"/>
      <c r="G4" s="9"/>
      <c r="H4" s="9"/>
      <c r="I4" s="9"/>
      <c r="J4" s="9"/>
      <c r="K4" s="9"/>
      <c r="L4" s="9"/>
      <c r="M4" s="9"/>
      <c r="N4" s="9"/>
      <c r="O4" s="9"/>
      <c r="P4" s="9"/>
      <c r="Q4" s="9"/>
      <c r="R4" s="9"/>
      <c r="S4" s="9"/>
    </row>
    <row r="5" spans="1:19" x14ac:dyDescent="0.35">
      <c r="A5" s="9"/>
      <c r="B5" s="9"/>
      <c r="C5" s="9"/>
      <c r="D5" s="9"/>
      <c r="E5" s="9"/>
      <c r="F5" s="9"/>
      <c r="G5" s="9"/>
      <c r="H5" s="9"/>
      <c r="I5" s="9"/>
      <c r="J5" s="9"/>
      <c r="K5" s="9"/>
      <c r="L5" s="9"/>
      <c r="M5" s="9"/>
      <c r="N5" s="9"/>
      <c r="O5" s="9"/>
      <c r="P5" s="9"/>
      <c r="Q5" s="9"/>
      <c r="R5" s="9"/>
      <c r="S5" s="9"/>
    </row>
    <row r="6" spans="1:19" x14ac:dyDescent="0.35">
      <c r="A6" s="9"/>
      <c r="B6" s="9"/>
      <c r="C6" s="9"/>
      <c r="D6" s="9"/>
      <c r="E6" s="9"/>
      <c r="F6" s="9"/>
      <c r="G6" s="9"/>
      <c r="H6" s="9"/>
      <c r="I6" s="9"/>
      <c r="J6" s="9"/>
      <c r="K6" s="9"/>
      <c r="L6" s="9"/>
      <c r="M6" s="9"/>
      <c r="N6" s="9"/>
      <c r="O6" s="9"/>
      <c r="P6" s="9"/>
      <c r="Q6" s="9"/>
      <c r="R6" s="9"/>
      <c r="S6" s="9"/>
    </row>
    <row r="7" spans="1:19" s="12" customFormat="1" ht="33" customHeight="1" x14ac:dyDescent="0.3">
      <c r="A7" s="11"/>
      <c r="B7" s="11"/>
      <c r="C7" s="11"/>
      <c r="D7" s="100" t="s">
        <v>550</v>
      </c>
      <c r="E7" s="11"/>
      <c r="F7" s="100" t="s">
        <v>592</v>
      </c>
      <c r="G7" s="11"/>
      <c r="H7" s="11"/>
      <c r="I7" s="9"/>
      <c r="J7" s="11"/>
      <c r="K7" s="11"/>
      <c r="L7" s="11"/>
      <c r="M7" s="11"/>
      <c r="N7" s="11"/>
      <c r="O7" s="11"/>
      <c r="P7" s="11"/>
      <c r="Q7" s="11"/>
      <c r="R7" s="11"/>
      <c r="S7" s="11"/>
    </row>
    <row r="8" spans="1:19" ht="17.5" x14ac:dyDescent="0.35">
      <c r="A8" s="9"/>
      <c r="B8" s="9"/>
      <c r="C8" s="9"/>
      <c r="D8" s="44"/>
      <c r="E8" s="9"/>
      <c r="F8" s="9"/>
      <c r="G8" s="9"/>
      <c r="H8" s="9"/>
      <c r="I8" s="9"/>
      <c r="J8" s="9"/>
      <c r="K8" s="9"/>
      <c r="L8" s="9"/>
      <c r="M8" s="9"/>
      <c r="N8" s="9"/>
      <c r="O8" s="9"/>
      <c r="P8" s="9"/>
      <c r="Q8" s="9"/>
      <c r="R8" s="9"/>
      <c r="S8" s="9"/>
    </row>
    <row r="9" spans="1:19" ht="17.5" x14ac:dyDescent="0.35">
      <c r="A9" s="9"/>
      <c r="B9" s="9"/>
      <c r="C9" s="9"/>
      <c r="D9" s="44"/>
      <c r="E9" s="9"/>
      <c r="F9" s="9"/>
      <c r="G9" s="9"/>
      <c r="H9" s="9"/>
      <c r="I9" s="9"/>
      <c r="J9" s="9"/>
      <c r="K9" s="9"/>
      <c r="L9" s="9"/>
      <c r="M9" s="9"/>
      <c r="N9" s="9"/>
      <c r="O9" s="9"/>
      <c r="P9" s="9"/>
      <c r="Q9" s="9"/>
      <c r="R9" s="9"/>
      <c r="S9" s="9"/>
    </row>
    <row r="10" spans="1:19" ht="33" customHeight="1" x14ac:dyDescent="0.35">
      <c r="A10" s="9"/>
      <c r="B10" s="9"/>
      <c r="C10" s="9"/>
      <c r="D10" s="100" t="s">
        <v>3</v>
      </c>
      <c r="E10" s="9"/>
      <c r="F10" s="9"/>
      <c r="G10" s="9"/>
      <c r="H10" s="9"/>
      <c r="I10" s="9"/>
      <c r="J10" s="9"/>
      <c r="K10" s="9"/>
      <c r="L10" s="9"/>
      <c r="M10" s="9"/>
      <c r="N10" s="9"/>
      <c r="O10" s="9"/>
      <c r="P10" s="9"/>
      <c r="Q10" s="9"/>
      <c r="R10" s="9"/>
      <c r="S10" s="9"/>
    </row>
    <row r="11" spans="1:19" ht="17.5" x14ac:dyDescent="0.35">
      <c r="A11" s="9"/>
      <c r="B11" s="9"/>
      <c r="C11" s="9"/>
      <c r="D11" s="44"/>
      <c r="E11" s="9"/>
      <c r="F11" s="9"/>
      <c r="G11" s="9"/>
      <c r="H11" s="9"/>
      <c r="I11" s="9"/>
      <c r="J11" s="9"/>
      <c r="K11" s="9"/>
      <c r="L11" s="9"/>
      <c r="M11" s="9"/>
      <c r="N11" s="9"/>
      <c r="O11" s="9"/>
      <c r="P11" s="9"/>
      <c r="Q11" s="9"/>
      <c r="R11" s="9"/>
      <c r="S11" s="9"/>
    </row>
    <row r="12" spans="1:19" ht="17.5" x14ac:dyDescent="0.35">
      <c r="A12" s="9"/>
      <c r="B12" s="9"/>
      <c r="C12" s="9"/>
      <c r="D12" s="44"/>
      <c r="E12" s="9"/>
      <c r="F12" s="9"/>
      <c r="G12" s="9"/>
      <c r="H12" s="9"/>
      <c r="I12" s="9"/>
      <c r="J12" s="9"/>
      <c r="K12" s="9"/>
      <c r="L12" s="9"/>
      <c r="M12" s="9"/>
      <c r="N12" s="9"/>
      <c r="O12" s="9"/>
      <c r="P12" s="9"/>
      <c r="Q12" s="9"/>
      <c r="R12" s="9"/>
      <c r="S12" s="9"/>
    </row>
    <row r="13" spans="1:19" ht="33" customHeight="1" x14ac:dyDescent="0.35">
      <c r="A13" s="9"/>
      <c r="B13" s="9"/>
      <c r="C13" s="9"/>
      <c r="E13" s="9"/>
      <c r="F13" s="9"/>
      <c r="G13" s="9"/>
      <c r="H13" s="9"/>
      <c r="I13" s="9"/>
      <c r="J13" s="9"/>
      <c r="K13" s="9"/>
      <c r="L13" s="9"/>
      <c r="M13" s="9"/>
      <c r="N13" s="9"/>
      <c r="O13" s="9"/>
      <c r="P13" s="9"/>
      <c r="Q13" s="9"/>
      <c r="R13" s="9"/>
      <c r="S13" s="9"/>
    </row>
    <row r="14" spans="1:19" ht="17.5" x14ac:dyDescent="0.35">
      <c r="A14" s="9"/>
      <c r="B14" s="9"/>
      <c r="C14" s="9"/>
      <c r="D14" s="44"/>
      <c r="E14" s="9"/>
      <c r="F14" s="9"/>
      <c r="G14" s="9"/>
      <c r="H14" s="9"/>
      <c r="I14" s="9"/>
      <c r="J14" s="9"/>
      <c r="K14" s="9"/>
      <c r="L14" s="9"/>
      <c r="M14" s="9"/>
      <c r="N14" s="9"/>
      <c r="O14" s="9"/>
      <c r="P14" s="9"/>
      <c r="Q14" s="9"/>
      <c r="R14" s="9"/>
      <c r="S14" s="9"/>
    </row>
    <row r="15" spans="1:19" ht="15" customHeight="1" x14ac:dyDescent="0.35">
      <c r="A15" s="129" t="s">
        <v>5</v>
      </c>
      <c r="B15" s="129"/>
      <c r="C15" s="129"/>
      <c r="D15" s="44"/>
      <c r="E15" s="9"/>
      <c r="F15" s="9"/>
      <c r="G15" s="9"/>
      <c r="H15" s="9"/>
      <c r="I15" s="9"/>
      <c r="J15" s="9"/>
      <c r="K15" s="9"/>
      <c r="L15" s="9"/>
      <c r="M15" s="9"/>
      <c r="N15" s="9"/>
      <c r="O15" s="9"/>
      <c r="P15" s="9"/>
      <c r="Q15" s="9"/>
      <c r="R15" s="9"/>
      <c r="S15" s="9"/>
    </row>
    <row r="16" spans="1:19" ht="30" customHeight="1" x14ac:dyDescent="0.35">
      <c r="A16" s="130">
        <v>44516</v>
      </c>
      <c r="B16" s="130"/>
      <c r="C16" s="130"/>
      <c r="E16" s="9"/>
      <c r="F16" s="9"/>
      <c r="G16" s="9"/>
      <c r="H16" s="9"/>
      <c r="I16" s="9"/>
      <c r="J16" s="9"/>
      <c r="K16" s="9"/>
      <c r="L16" s="9"/>
      <c r="M16" s="9"/>
      <c r="N16" s="9"/>
      <c r="O16" s="9"/>
      <c r="P16" s="9"/>
      <c r="Q16" s="9"/>
      <c r="R16" s="9"/>
      <c r="S16" s="9"/>
    </row>
    <row r="17" spans="1:19" ht="33" customHeight="1" x14ac:dyDescent="0.35">
      <c r="A17" s="131" t="s">
        <v>6</v>
      </c>
      <c r="B17" s="131"/>
      <c r="C17" s="131"/>
      <c r="E17" s="9"/>
      <c r="F17" s="9"/>
      <c r="G17" s="9"/>
      <c r="H17" s="9"/>
      <c r="I17" s="9"/>
      <c r="J17" s="9"/>
      <c r="K17" s="9"/>
      <c r="L17" s="9"/>
      <c r="M17" s="9"/>
      <c r="N17" s="9"/>
      <c r="O17" s="9"/>
      <c r="P17" s="9"/>
      <c r="Q17" s="9"/>
      <c r="R17" s="9"/>
      <c r="S17" s="9"/>
    </row>
    <row r="18" spans="1:19" x14ac:dyDescent="0.35">
      <c r="A18" s="131"/>
      <c r="B18" s="131"/>
      <c r="C18" s="131"/>
      <c r="D18" s="9"/>
      <c r="E18" s="9"/>
      <c r="F18" s="9"/>
      <c r="G18" s="9"/>
      <c r="H18" s="9"/>
      <c r="I18" s="9"/>
      <c r="J18" s="9"/>
      <c r="K18" s="9"/>
      <c r="L18" s="9"/>
      <c r="M18" s="9"/>
      <c r="N18" s="9"/>
      <c r="O18" s="9"/>
      <c r="P18" s="9"/>
      <c r="Q18" s="9"/>
      <c r="R18" s="9"/>
      <c r="S18" s="9"/>
    </row>
    <row r="19" spans="1:19" x14ac:dyDescent="0.35">
      <c r="A19" s="9"/>
      <c r="B19" s="9"/>
      <c r="C19" s="9"/>
      <c r="D19" s="9"/>
      <c r="E19" s="9"/>
      <c r="F19" s="9"/>
      <c r="G19" s="9"/>
      <c r="H19" s="9"/>
      <c r="I19" s="9"/>
      <c r="J19" s="9"/>
      <c r="K19" s="9"/>
      <c r="L19" s="9"/>
      <c r="M19" s="9"/>
      <c r="N19" s="9"/>
      <c r="O19" s="9"/>
      <c r="P19" s="9"/>
      <c r="Q19" s="9"/>
      <c r="R19" s="9"/>
      <c r="S19" s="9"/>
    </row>
    <row r="20" spans="1:19" ht="19.5" customHeight="1" x14ac:dyDescent="0.35">
      <c r="A20" s="9"/>
      <c r="B20" s="56"/>
      <c r="C20" s="9"/>
      <c r="D20" s="9"/>
      <c r="E20" s="9"/>
      <c r="F20" s="9"/>
      <c r="G20" s="9"/>
      <c r="H20" s="9"/>
      <c r="I20" s="9"/>
      <c r="J20" s="9"/>
      <c r="K20" s="9"/>
      <c r="L20" s="9"/>
      <c r="M20" s="9"/>
      <c r="N20" s="9"/>
      <c r="O20" s="9"/>
      <c r="P20" s="9"/>
      <c r="Q20" s="9"/>
      <c r="R20" s="9"/>
      <c r="S20" s="9"/>
    </row>
    <row r="21" spans="1:19" ht="45" customHeight="1" x14ac:dyDescent="0.35">
      <c r="A21" s="102"/>
      <c r="B21" s="9"/>
      <c r="C21" s="9"/>
      <c r="D21" s="23" t="s">
        <v>589</v>
      </c>
      <c r="E21" s="23" t="s">
        <v>7</v>
      </c>
      <c r="F21" s="23" t="s">
        <v>590</v>
      </c>
      <c r="G21" s="23" t="s">
        <v>591</v>
      </c>
      <c r="H21" s="23" t="s">
        <v>8</v>
      </c>
      <c r="I21" s="23" t="s">
        <v>4</v>
      </c>
      <c r="J21" s="9"/>
      <c r="K21" s="9"/>
      <c r="L21" s="9"/>
      <c r="M21" s="9"/>
      <c r="N21" s="9"/>
      <c r="O21" s="9"/>
      <c r="P21" s="9"/>
      <c r="Q21" s="9"/>
      <c r="R21" s="9"/>
      <c r="S21" s="9"/>
    </row>
    <row r="22" spans="1:19" x14ac:dyDescent="0.35">
      <c r="A22" s="9"/>
      <c r="B22" s="25"/>
      <c r="C22" s="25"/>
      <c r="D22" s="11"/>
      <c r="E22" s="11"/>
      <c r="F22" s="11"/>
      <c r="G22" s="11"/>
      <c r="H22" s="11"/>
      <c r="I22" s="11"/>
      <c r="J22" s="9"/>
      <c r="K22" s="9"/>
      <c r="L22" s="9"/>
      <c r="M22" s="9"/>
      <c r="N22" s="9"/>
      <c r="O22" s="9"/>
      <c r="P22" s="9"/>
      <c r="Q22" s="9"/>
      <c r="R22" s="9"/>
      <c r="S22" s="9"/>
    </row>
    <row r="23" spans="1:19" x14ac:dyDescent="0.35">
      <c r="A23" s="9"/>
      <c r="B23" s="57"/>
      <c r="C23" s="25"/>
      <c r="D23" s="11"/>
      <c r="E23" s="11"/>
      <c r="F23" s="11"/>
      <c r="G23" s="11"/>
      <c r="H23" s="11"/>
      <c r="I23" s="11"/>
      <c r="J23" s="9"/>
      <c r="K23" s="9"/>
      <c r="L23" s="9"/>
      <c r="M23" s="9"/>
      <c r="N23" s="9"/>
      <c r="O23" s="9"/>
      <c r="P23" s="9"/>
      <c r="Q23" s="9"/>
      <c r="R23" s="9"/>
      <c r="S23" s="9"/>
    </row>
    <row r="24" spans="1:19" x14ac:dyDescent="0.35">
      <c r="A24" s="9"/>
      <c r="B24" s="9"/>
      <c r="C24" s="9"/>
      <c r="D24" s="11"/>
      <c r="E24" s="11"/>
      <c r="F24" s="11"/>
      <c r="G24" s="11"/>
      <c r="H24" s="11"/>
      <c r="I24" s="11"/>
      <c r="J24" s="9"/>
      <c r="K24" s="9"/>
      <c r="L24" s="9"/>
      <c r="M24" s="9"/>
      <c r="N24" s="9"/>
      <c r="O24" s="9"/>
      <c r="P24" s="9"/>
      <c r="Q24" s="9"/>
      <c r="R24" s="9"/>
      <c r="S24" s="9"/>
    </row>
    <row r="25" spans="1:19" x14ac:dyDescent="0.35">
      <c r="A25" s="9"/>
      <c r="B25" s="9"/>
      <c r="C25" s="9"/>
      <c r="D25" s="11"/>
      <c r="E25" s="11"/>
      <c r="F25" s="11"/>
      <c r="G25" s="11"/>
      <c r="H25" s="11"/>
      <c r="I25" s="11"/>
      <c r="J25" s="9"/>
      <c r="K25" s="9"/>
      <c r="L25" s="9"/>
      <c r="M25" s="9"/>
      <c r="N25" s="9"/>
      <c r="O25" s="9"/>
      <c r="P25" s="9"/>
      <c r="Q25" s="9"/>
      <c r="R25" s="9"/>
      <c r="S25" s="9"/>
    </row>
    <row r="26" spans="1:19" x14ac:dyDescent="0.35">
      <c r="A26" s="9"/>
      <c r="B26" s="9"/>
      <c r="C26" s="9"/>
      <c r="D26" s="11"/>
      <c r="E26" s="11"/>
      <c r="F26" s="11"/>
      <c r="G26" s="11"/>
      <c r="H26" s="11"/>
      <c r="I26" s="11"/>
      <c r="J26" s="9"/>
      <c r="K26" s="9"/>
      <c r="L26" s="9"/>
      <c r="M26" s="9"/>
      <c r="N26" s="9"/>
      <c r="O26" s="9"/>
      <c r="P26" s="9"/>
      <c r="Q26" s="9"/>
      <c r="R26" s="9"/>
      <c r="S26" s="9"/>
    </row>
    <row r="27" spans="1:19" x14ac:dyDescent="0.35">
      <c r="A27" s="9"/>
      <c r="B27" s="9"/>
      <c r="C27" s="9"/>
      <c r="D27" s="11"/>
      <c r="E27" s="11"/>
      <c r="F27" s="11"/>
      <c r="G27" s="11"/>
      <c r="H27" s="11"/>
      <c r="I27" s="11"/>
      <c r="J27" s="9"/>
      <c r="K27" s="9"/>
      <c r="L27" s="9"/>
      <c r="M27" s="9"/>
      <c r="N27" s="9"/>
      <c r="O27" s="9"/>
      <c r="P27" s="9"/>
      <c r="Q27" s="9"/>
      <c r="R27" s="9"/>
      <c r="S27" s="9"/>
    </row>
    <row r="28" spans="1:19" x14ac:dyDescent="0.35">
      <c r="A28" s="9"/>
      <c r="B28" s="9"/>
      <c r="C28" s="9"/>
      <c r="D28" s="11"/>
      <c r="E28" s="11"/>
      <c r="F28" s="11"/>
      <c r="G28" s="11"/>
      <c r="H28" s="11"/>
      <c r="I28" s="11"/>
      <c r="J28" s="9"/>
      <c r="K28" s="9"/>
      <c r="L28" s="9"/>
      <c r="M28" s="9"/>
      <c r="N28" s="9"/>
      <c r="O28" s="9"/>
      <c r="P28" s="9"/>
      <c r="Q28" s="9"/>
      <c r="R28" s="9"/>
      <c r="S28" s="9"/>
    </row>
    <row r="29" spans="1:19" x14ac:dyDescent="0.35">
      <c r="A29" s="9"/>
      <c r="B29" s="9"/>
      <c r="C29" s="9"/>
      <c r="D29" s="11"/>
      <c r="E29" s="11"/>
      <c r="F29" s="11"/>
      <c r="G29" s="11"/>
      <c r="H29" s="11"/>
      <c r="I29" s="11"/>
      <c r="J29" s="9"/>
      <c r="K29" s="9"/>
      <c r="L29" s="9"/>
      <c r="M29" s="9"/>
      <c r="N29" s="9"/>
      <c r="O29" s="9"/>
      <c r="P29" s="9"/>
      <c r="Q29" s="9"/>
      <c r="R29" s="9"/>
      <c r="S29" s="9"/>
    </row>
    <row r="30" spans="1:19" x14ac:dyDescent="0.35">
      <c r="A30" s="9"/>
      <c r="B30" s="9"/>
      <c r="C30" s="9"/>
      <c r="D30" s="11"/>
      <c r="E30" s="11"/>
      <c r="F30" s="11"/>
      <c r="G30" s="11"/>
      <c r="H30" s="11"/>
      <c r="I30" s="11"/>
      <c r="J30" s="9"/>
      <c r="K30" s="9"/>
      <c r="L30" s="9"/>
      <c r="M30" s="9"/>
      <c r="N30" s="9"/>
      <c r="O30" s="9"/>
      <c r="P30" s="9"/>
      <c r="Q30" s="9"/>
      <c r="R30" s="9"/>
      <c r="S30" s="9"/>
    </row>
    <row r="31" spans="1:19" x14ac:dyDescent="0.35">
      <c r="A31" s="9"/>
      <c r="B31" s="9"/>
      <c r="C31" s="9"/>
      <c r="D31" s="11"/>
      <c r="E31" s="11"/>
      <c r="F31" s="11"/>
      <c r="G31" s="11"/>
      <c r="H31" s="11"/>
      <c r="I31" s="11"/>
      <c r="J31" s="9"/>
      <c r="K31" s="9"/>
      <c r="L31" s="9"/>
      <c r="M31" s="9"/>
      <c r="N31" s="9"/>
      <c r="O31" s="9"/>
      <c r="P31" s="9"/>
      <c r="Q31" s="9"/>
      <c r="R31" s="9"/>
      <c r="S31" s="9"/>
    </row>
    <row r="32" spans="1:19" x14ac:dyDescent="0.35">
      <c r="A32" s="9"/>
      <c r="B32" s="9"/>
      <c r="C32" s="9"/>
      <c r="D32" s="11"/>
      <c r="E32" s="11"/>
      <c r="F32" s="11"/>
      <c r="G32" s="11"/>
      <c r="H32" s="11"/>
      <c r="I32" s="11"/>
      <c r="J32" s="9"/>
      <c r="K32" s="9"/>
      <c r="L32" s="9"/>
      <c r="M32" s="9"/>
      <c r="N32" s="9"/>
      <c r="O32" s="9"/>
      <c r="P32" s="9"/>
      <c r="Q32" s="9"/>
      <c r="R32" s="9"/>
      <c r="S32" s="9"/>
    </row>
    <row r="33" spans="1:19" x14ac:dyDescent="0.35">
      <c r="A33" s="9"/>
      <c r="B33" s="9"/>
      <c r="C33" s="9"/>
      <c r="D33" s="11"/>
      <c r="E33" s="11"/>
      <c r="F33" s="11"/>
      <c r="G33" s="11"/>
      <c r="H33" s="11"/>
      <c r="I33" s="11"/>
      <c r="J33" s="9"/>
      <c r="K33" s="9"/>
      <c r="L33" s="9"/>
      <c r="M33" s="9"/>
      <c r="N33" s="9"/>
      <c r="O33" s="9"/>
      <c r="P33" s="9"/>
      <c r="Q33" s="9"/>
      <c r="R33" s="9"/>
      <c r="S33" s="9"/>
    </row>
    <row r="34" spans="1:19" x14ac:dyDescent="0.35">
      <c r="A34" s="9"/>
      <c r="B34" s="9"/>
      <c r="C34" s="9"/>
      <c r="D34" s="11"/>
      <c r="E34" s="11"/>
      <c r="F34" s="11"/>
      <c r="G34" s="11"/>
      <c r="H34" s="11"/>
      <c r="I34" s="11"/>
      <c r="J34" s="9"/>
      <c r="K34" s="9"/>
      <c r="L34" s="9"/>
      <c r="M34" s="9"/>
      <c r="N34" s="9"/>
      <c r="O34" s="9"/>
      <c r="P34" s="9"/>
      <c r="Q34" s="9"/>
      <c r="R34" s="9"/>
      <c r="S34" s="9"/>
    </row>
    <row r="35" spans="1:19" x14ac:dyDescent="0.35">
      <c r="A35" s="9"/>
      <c r="B35" s="9"/>
      <c r="C35" s="9"/>
      <c r="D35" s="11"/>
      <c r="E35" s="11"/>
      <c r="F35" s="11"/>
      <c r="G35" s="11"/>
      <c r="H35" s="11"/>
      <c r="I35" s="11"/>
      <c r="J35" s="9"/>
      <c r="K35" s="9"/>
      <c r="L35" s="9"/>
      <c r="M35" s="9"/>
      <c r="N35" s="9"/>
      <c r="O35" s="9"/>
      <c r="P35" s="9"/>
      <c r="Q35" s="9"/>
      <c r="R35" s="9"/>
      <c r="S35" s="9"/>
    </row>
    <row r="36" spans="1:19" x14ac:dyDescent="0.35">
      <c r="A36" s="9"/>
      <c r="B36" s="9"/>
      <c r="C36" s="9"/>
      <c r="D36" s="11"/>
      <c r="E36" s="11"/>
      <c r="F36" s="11"/>
      <c r="G36" s="11"/>
      <c r="H36" s="11"/>
      <c r="I36" s="11"/>
      <c r="J36" s="9"/>
      <c r="K36" s="9"/>
      <c r="L36" s="9"/>
      <c r="M36" s="9"/>
      <c r="N36" s="9"/>
      <c r="O36" s="9"/>
      <c r="P36" s="9"/>
      <c r="Q36" s="9"/>
      <c r="R36" s="9"/>
      <c r="S36" s="9"/>
    </row>
    <row r="37" spans="1:19" x14ac:dyDescent="0.35">
      <c r="A37" s="9"/>
      <c r="B37" s="9"/>
      <c r="C37" s="9"/>
      <c r="D37" s="11"/>
      <c r="E37" s="11"/>
      <c r="F37" s="11"/>
      <c r="G37" s="11"/>
      <c r="H37" s="11"/>
      <c r="I37" s="11"/>
      <c r="J37" s="9"/>
      <c r="K37" s="9"/>
      <c r="L37" s="9"/>
      <c r="M37" s="9"/>
      <c r="N37" s="9"/>
      <c r="O37" s="9"/>
      <c r="P37" s="9"/>
      <c r="Q37" s="9"/>
      <c r="R37" s="9"/>
      <c r="S37" s="9"/>
    </row>
    <row r="38" spans="1:19" x14ac:dyDescent="0.35">
      <c r="A38" s="9"/>
      <c r="B38" s="9"/>
      <c r="C38" s="9"/>
      <c r="D38" s="11"/>
      <c r="E38" s="11"/>
      <c r="F38" s="11"/>
      <c r="G38" s="11"/>
      <c r="H38" s="11"/>
      <c r="I38" s="11"/>
      <c r="J38" s="9"/>
      <c r="K38" s="9"/>
      <c r="L38" s="9"/>
      <c r="M38" s="9"/>
      <c r="N38" s="9"/>
      <c r="O38" s="9"/>
      <c r="P38" s="9"/>
      <c r="Q38" s="9"/>
      <c r="R38" s="9"/>
      <c r="S38" s="9"/>
    </row>
    <row r="39" spans="1:19" x14ac:dyDescent="0.35">
      <c r="A39" s="9"/>
      <c r="B39" s="9"/>
      <c r="C39" s="9"/>
      <c r="D39" s="11"/>
      <c r="E39" s="11"/>
      <c r="F39" s="11"/>
      <c r="G39" s="11"/>
      <c r="H39" s="11"/>
      <c r="I39" s="11"/>
      <c r="J39" s="9"/>
      <c r="K39" s="9"/>
      <c r="L39" s="9"/>
      <c r="M39" s="9"/>
      <c r="N39" s="9"/>
      <c r="O39" s="9"/>
      <c r="P39" s="9"/>
      <c r="Q39" s="9"/>
      <c r="R39" s="9"/>
      <c r="S39" s="9"/>
    </row>
    <row r="40" spans="1:19" x14ac:dyDescent="0.35">
      <c r="A40" s="9"/>
      <c r="B40" s="9"/>
      <c r="C40" s="9"/>
      <c r="D40" s="11"/>
      <c r="E40" s="11"/>
      <c r="F40" s="11"/>
      <c r="G40" s="11"/>
      <c r="H40" s="11"/>
      <c r="I40" s="11"/>
      <c r="J40" s="9"/>
      <c r="K40" s="9"/>
      <c r="L40" s="9"/>
      <c r="M40" s="9"/>
      <c r="N40" s="9"/>
      <c r="O40" s="9"/>
      <c r="P40" s="9"/>
      <c r="Q40" s="9"/>
      <c r="R40" s="9"/>
      <c r="S40" s="9"/>
    </row>
    <row r="41" spans="1:19" x14ac:dyDescent="0.35">
      <c r="A41" s="9"/>
      <c r="B41" s="9"/>
      <c r="C41" s="9"/>
      <c r="D41" s="11"/>
      <c r="E41" s="11"/>
      <c r="F41" s="11"/>
      <c r="G41" s="11"/>
      <c r="H41" s="11"/>
      <c r="I41" s="11"/>
      <c r="J41" s="9"/>
      <c r="K41" s="9"/>
      <c r="L41" s="9"/>
      <c r="M41" s="9"/>
      <c r="N41" s="9"/>
      <c r="O41" s="9"/>
      <c r="P41" s="9"/>
      <c r="Q41" s="9"/>
      <c r="R41" s="9"/>
      <c r="S41" s="9"/>
    </row>
    <row r="42" spans="1:19" x14ac:dyDescent="0.35">
      <c r="A42" s="9"/>
      <c r="B42" s="9"/>
      <c r="C42" s="9"/>
      <c r="D42" s="11"/>
      <c r="E42" s="11"/>
      <c r="F42" s="11"/>
      <c r="G42" s="11"/>
      <c r="H42" s="11"/>
      <c r="I42" s="11"/>
      <c r="J42" s="9"/>
      <c r="K42" s="9"/>
      <c r="L42" s="9"/>
      <c r="M42" s="9"/>
      <c r="N42" s="9"/>
      <c r="O42" s="9"/>
      <c r="P42" s="9"/>
      <c r="Q42" s="9"/>
      <c r="R42" s="9"/>
      <c r="S42" s="9"/>
    </row>
    <row r="43" spans="1:19" x14ac:dyDescent="0.35">
      <c r="A43" s="9"/>
      <c r="B43" s="9"/>
      <c r="C43" s="9"/>
      <c r="D43" s="11"/>
      <c r="E43" s="11"/>
      <c r="F43" s="11"/>
      <c r="G43" s="11"/>
      <c r="H43" s="11"/>
      <c r="I43" s="11"/>
      <c r="J43" s="9"/>
      <c r="K43" s="9"/>
      <c r="L43" s="9"/>
      <c r="M43" s="9"/>
      <c r="N43" s="9"/>
      <c r="O43" s="9"/>
      <c r="P43" s="9"/>
      <c r="Q43" s="9"/>
      <c r="R43" s="9"/>
      <c r="S43" s="9"/>
    </row>
    <row r="44" spans="1:19" x14ac:dyDescent="0.35">
      <c r="A44" s="9"/>
      <c r="B44" s="9"/>
      <c r="C44" s="9"/>
      <c r="D44" s="11"/>
      <c r="E44" s="11"/>
      <c r="F44" s="11"/>
      <c r="G44" s="11"/>
      <c r="H44" s="11"/>
      <c r="I44" s="11"/>
      <c r="J44" s="9"/>
      <c r="K44" s="9"/>
      <c r="L44" s="9"/>
      <c r="M44" s="9"/>
      <c r="N44" s="9"/>
      <c r="O44" s="9"/>
      <c r="P44" s="9"/>
      <c r="Q44" s="9"/>
      <c r="R44" s="9"/>
      <c r="S44" s="9"/>
    </row>
    <row r="45" spans="1:19" x14ac:dyDescent="0.35">
      <c r="A45" s="9"/>
      <c r="B45" s="9"/>
      <c r="C45" s="9"/>
      <c r="D45" s="11"/>
      <c r="E45" s="11"/>
      <c r="F45" s="11"/>
      <c r="G45" s="11"/>
      <c r="H45" s="11"/>
      <c r="I45" s="11"/>
      <c r="J45" s="9"/>
      <c r="K45" s="9"/>
      <c r="L45" s="9"/>
      <c r="M45" s="9"/>
      <c r="N45" s="9"/>
      <c r="O45" s="9"/>
      <c r="P45" s="9"/>
      <c r="Q45" s="9"/>
      <c r="R45" s="9"/>
      <c r="S45" s="9"/>
    </row>
    <row r="46" spans="1:19" x14ac:dyDescent="0.35">
      <c r="A46" s="9"/>
      <c r="B46" s="9"/>
      <c r="C46" s="9"/>
      <c r="D46" s="11"/>
      <c r="E46" s="11"/>
      <c r="F46" s="11"/>
      <c r="G46" s="11"/>
      <c r="H46" s="11"/>
      <c r="I46" s="11"/>
      <c r="J46" s="9"/>
      <c r="K46" s="9"/>
      <c r="L46" s="9"/>
      <c r="M46" s="9"/>
      <c r="N46" s="9"/>
      <c r="O46" s="9"/>
      <c r="P46" s="9"/>
      <c r="Q46" s="9"/>
      <c r="R46" s="9"/>
      <c r="S46" s="9"/>
    </row>
    <row r="47" spans="1:19" x14ac:dyDescent="0.35">
      <c r="A47" s="9"/>
      <c r="B47" s="9"/>
      <c r="C47" s="9"/>
      <c r="D47" s="11"/>
      <c r="E47" s="11"/>
      <c r="F47" s="11"/>
      <c r="G47" s="11"/>
      <c r="H47" s="11"/>
      <c r="I47" s="11"/>
      <c r="J47" s="9"/>
      <c r="K47" s="9"/>
      <c r="L47" s="9"/>
      <c r="M47" s="9"/>
      <c r="N47" s="9"/>
      <c r="O47" s="9"/>
      <c r="P47" s="9"/>
      <c r="Q47" s="9"/>
      <c r="R47" s="9"/>
      <c r="S47" s="9"/>
    </row>
    <row r="48" spans="1:19" x14ac:dyDescent="0.35">
      <c r="A48" s="9"/>
      <c r="B48" s="9"/>
      <c r="C48" s="9"/>
      <c r="D48" s="11"/>
      <c r="E48" s="11"/>
      <c r="F48" s="11"/>
      <c r="G48" s="11"/>
      <c r="H48" s="11"/>
      <c r="I48" s="11"/>
      <c r="J48" s="9"/>
      <c r="K48" s="9"/>
      <c r="L48" s="9"/>
      <c r="M48" s="9"/>
      <c r="N48" s="9"/>
      <c r="O48" s="9"/>
      <c r="P48" s="9"/>
      <c r="Q48" s="9"/>
      <c r="R48" s="9"/>
      <c r="S48" s="9"/>
    </row>
    <row r="49" spans="1:19" x14ac:dyDescent="0.35">
      <c r="A49" s="9"/>
      <c r="B49" s="9"/>
      <c r="C49" s="9"/>
      <c r="D49" s="11"/>
      <c r="E49" s="11"/>
      <c r="F49" s="11"/>
      <c r="G49" s="11"/>
      <c r="H49" s="11"/>
      <c r="I49" s="11"/>
      <c r="J49" s="9"/>
      <c r="K49" s="9"/>
      <c r="L49" s="9"/>
      <c r="M49" s="9"/>
      <c r="N49" s="9"/>
      <c r="O49" s="9"/>
      <c r="P49" s="9"/>
      <c r="Q49" s="9"/>
      <c r="R49" s="9"/>
      <c r="S49" s="9"/>
    </row>
    <row r="50" spans="1:19" x14ac:dyDescent="0.35">
      <c r="A50" s="9"/>
      <c r="B50" s="9"/>
      <c r="C50" s="9"/>
      <c r="D50" s="11"/>
      <c r="E50" s="11"/>
      <c r="F50" s="11"/>
      <c r="G50" s="11"/>
      <c r="H50" s="11"/>
      <c r="I50" s="11"/>
      <c r="J50" s="9"/>
      <c r="K50" s="9"/>
      <c r="L50" s="9"/>
      <c r="M50" s="9"/>
      <c r="N50" s="9"/>
      <c r="O50" s="9"/>
      <c r="P50" s="9"/>
      <c r="Q50" s="9"/>
      <c r="R50" s="9"/>
      <c r="S50" s="9"/>
    </row>
    <row r="51" spans="1:19" x14ac:dyDescent="0.35">
      <c r="A51" s="9"/>
      <c r="B51" s="9"/>
      <c r="C51" s="9"/>
      <c r="D51" s="11"/>
      <c r="E51" s="11"/>
      <c r="F51" s="11"/>
      <c r="G51" s="11"/>
      <c r="H51" s="11"/>
      <c r="I51" s="11"/>
      <c r="J51" s="9"/>
      <c r="K51" s="9"/>
      <c r="L51" s="9"/>
      <c r="M51" s="9"/>
      <c r="N51" s="9"/>
      <c r="O51" s="9"/>
      <c r="P51" s="9"/>
      <c r="Q51" s="9"/>
      <c r="R51" s="9"/>
      <c r="S51" s="9"/>
    </row>
    <row r="52" spans="1:19" x14ac:dyDescent="0.35">
      <c r="A52" s="9"/>
      <c r="B52" s="9"/>
      <c r="C52" s="9"/>
      <c r="D52" s="11"/>
      <c r="E52" s="11"/>
      <c r="F52" s="11"/>
      <c r="G52" s="11"/>
      <c r="H52" s="11"/>
      <c r="I52" s="11"/>
      <c r="J52" s="9"/>
      <c r="K52" s="9"/>
      <c r="L52" s="9"/>
      <c r="M52" s="9"/>
      <c r="N52" s="9"/>
      <c r="O52" s="9"/>
      <c r="P52" s="9"/>
      <c r="Q52" s="9"/>
      <c r="R52" s="9"/>
      <c r="S52" s="9"/>
    </row>
    <row r="53" spans="1:19" x14ac:dyDescent="0.35">
      <c r="A53" s="9"/>
      <c r="B53" s="9"/>
      <c r="C53" s="9"/>
      <c r="D53" s="11"/>
      <c r="E53" s="11"/>
      <c r="F53" s="11"/>
      <c r="G53" s="11"/>
      <c r="H53" s="11"/>
      <c r="I53" s="11"/>
      <c r="J53" s="9"/>
      <c r="K53" s="9"/>
      <c r="L53" s="9"/>
      <c r="M53" s="9"/>
      <c r="N53" s="9"/>
      <c r="O53" s="9"/>
      <c r="P53" s="9"/>
      <c r="Q53" s="9"/>
      <c r="R53" s="9"/>
      <c r="S53" s="9"/>
    </row>
    <row r="54" spans="1:19" x14ac:dyDescent="0.35">
      <c r="A54" s="9"/>
      <c r="B54" s="9"/>
      <c r="C54" s="9"/>
      <c r="D54" s="11"/>
      <c r="E54" s="11"/>
      <c r="F54" s="11"/>
      <c r="G54" s="11"/>
      <c r="H54" s="11"/>
      <c r="I54" s="11"/>
      <c r="J54" s="9"/>
      <c r="K54" s="9"/>
      <c r="L54" s="9"/>
      <c r="M54" s="9"/>
      <c r="N54" s="9"/>
      <c r="O54" s="9"/>
      <c r="P54" s="9"/>
      <c r="Q54" s="9"/>
      <c r="R54" s="9"/>
      <c r="S54" s="9"/>
    </row>
    <row r="55" spans="1:19" x14ac:dyDescent="0.35">
      <c r="A55" s="9"/>
      <c r="B55" s="9"/>
      <c r="C55" s="9"/>
      <c r="D55" s="11"/>
      <c r="E55" s="11"/>
      <c r="F55" s="11"/>
      <c r="G55" s="11"/>
      <c r="H55" s="11"/>
      <c r="I55" s="11"/>
      <c r="J55" s="9"/>
      <c r="K55" s="9"/>
      <c r="L55" s="9"/>
      <c r="M55" s="9"/>
      <c r="N55" s="9"/>
      <c r="O55" s="9"/>
      <c r="P55" s="9"/>
      <c r="Q55" s="9"/>
      <c r="R55" s="9"/>
      <c r="S55" s="9"/>
    </row>
    <row r="56" spans="1:19" x14ac:dyDescent="0.35">
      <c r="A56" s="9"/>
      <c r="B56" s="9"/>
      <c r="C56" s="9"/>
      <c r="D56" s="11"/>
      <c r="E56" s="11"/>
      <c r="F56" s="11"/>
      <c r="G56" s="11"/>
      <c r="H56" s="11"/>
      <c r="I56" s="11"/>
      <c r="J56" s="9"/>
      <c r="K56" s="9"/>
      <c r="L56" s="9"/>
      <c r="M56" s="9"/>
      <c r="N56" s="9"/>
      <c r="O56" s="9"/>
      <c r="P56" s="9"/>
      <c r="Q56" s="9"/>
      <c r="R56" s="9"/>
      <c r="S56" s="9"/>
    </row>
    <row r="57" spans="1:19" x14ac:dyDescent="0.35">
      <c r="A57" s="9"/>
      <c r="B57" s="9"/>
      <c r="C57" s="9"/>
      <c r="D57" s="11"/>
      <c r="E57" s="11"/>
      <c r="F57" s="11"/>
      <c r="G57" s="11"/>
      <c r="H57" s="11"/>
      <c r="I57" s="11"/>
      <c r="J57" s="9"/>
      <c r="K57" s="9"/>
      <c r="L57" s="9"/>
      <c r="M57" s="9"/>
      <c r="N57" s="9"/>
      <c r="O57" s="9"/>
      <c r="P57" s="9"/>
      <c r="Q57" s="9"/>
      <c r="R57" s="9"/>
      <c r="S57" s="9"/>
    </row>
    <row r="58" spans="1:19" x14ac:dyDescent="0.35">
      <c r="A58" s="9"/>
      <c r="B58" s="9"/>
      <c r="C58" s="9"/>
      <c r="D58" s="11"/>
      <c r="E58" s="11"/>
      <c r="F58" s="11"/>
      <c r="G58" s="11"/>
      <c r="H58" s="11"/>
      <c r="I58" s="11"/>
      <c r="J58" s="9"/>
      <c r="K58" s="9"/>
      <c r="L58" s="9"/>
      <c r="M58" s="9"/>
      <c r="N58" s="9"/>
      <c r="O58" s="9"/>
      <c r="P58" s="9"/>
      <c r="Q58" s="9"/>
      <c r="R58" s="9"/>
      <c r="S58" s="9"/>
    </row>
    <row r="59" spans="1:19" x14ac:dyDescent="0.35">
      <c r="A59" s="9"/>
      <c r="B59" s="9"/>
      <c r="C59" s="9"/>
      <c r="D59" s="11"/>
      <c r="E59" s="11"/>
      <c r="F59" s="11"/>
      <c r="G59" s="11"/>
      <c r="H59" s="11"/>
      <c r="I59" s="11"/>
      <c r="J59" s="9"/>
      <c r="K59" s="9"/>
      <c r="L59" s="9"/>
      <c r="M59" s="9"/>
      <c r="N59" s="9"/>
      <c r="O59" s="9"/>
      <c r="P59" s="9"/>
      <c r="Q59" s="9"/>
      <c r="R59" s="9"/>
      <c r="S59" s="9"/>
    </row>
    <row r="60" spans="1:19" x14ac:dyDescent="0.35">
      <c r="A60" s="9"/>
      <c r="B60" s="9"/>
      <c r="C60" s="9"/>
      <c r="D60" s="11"/>
      <c r="E60" s="11"/>
      <c r="F60" s="11"/>
      <c r="G60" s="11"/>
      <c r="H60" s="11"/>
      <c r="I60" s="11"/>
      <c r="J60" s="9"/>
      <c r="K60" s="9"/>
      <c r="L60" s="9"/>
      <c r="M60" s="9"/>
      <c r="N60" s="9"/>
      <c r="O60" s="9"/>
      <c r="P60" s="9"/>
      <c r="Q60" s="9"/>
      <c r="R60" s="9"/>
      <c r="S60" s="9"/>
    </row>
    <row r="61" spans="1:19" x14ac:dyDescent="0.35">
      <c r="A61" s="9"/>
      <c r="B61" s="9"/>
      <c r="C61" s="9"/>
      <c r="D61" s="11"/>
      <c r="E61" s="11"/>
      <c r="F61" s="11"/>
      <c r="G61" s="11"/>
      <c r="H61" s="11"/>
      <c r="I61" s="11"/>
      <c r="J61" s="9"/>
      <c r="K61" s="9"/>
      <c r="L61" s="9"/>
      <c r="M61" s="9"/>
      <c r="N61" s="9"/>
      <c r="O61" s="9"/>
      <c r="P61" s="9"/>
      <c r="Q61" s="9"/>
      <c r="R61" s="9"/>
      <c r="S61" s="9"/>
    </row>
    <row r="62" spans="1:19" x14ac:dyDescent="0.35">
      <c r="A62" s="9"/>
      <c r="B62" s="9"/>
      <c r="C62" s="9"/>
      <c r="D62" s="11"/>
      <c r="E62" s="11"/>
      <c r="F62" s="11"/>
      <c r="G62" s="11"/>
      <c r="H62" s="11"/>
      <c r="I62" s="11"/>
      <c r="J62" s="9"/>
      <c r="K62" s="9"/>
      <c r="L62" s="9"/>
      <c r="M62" s="9"/>
      <c r="N62" s="9"/>
      <c r="O62" s="9"/>
      <c r="P62" s="9"/>
      <c r="Q62" s="9"/>
      <c r="R62" s="9"/>
      <c r="S62" s="9"/>
    </row>
    <row r="63" spans="1:19" x14ac:dyDescent="0.35">
      <c r="A63" s="9"/>
      <c r="B63" s="9"/>
      <c r="C63" s="9"/>
      <c r="D63" s="11"/>
      <c r="E63" s="11"/>
      <c r="F63" s="11"/>
      <c r="G63" s="11"/>
      <c r="H63" s="11"/>
      <c r="I63" s="11"/>
      <c r="J63" s="9"/>
      <c r="K63" s="9"/>
      <c r="L63" s="9"/>
      <c r="M63" s="9"/>
      <c r="N63" s="9"/>
      <c r="O63" s="9"/>
      <c r="P63" s="9"/>
      <c r="Q63" s="9"/>
      <c r="R63" s="9"/>
      <c r="S63" s="9"/>
    </row>
    <row r="64" spans="1:19" x14ac:dyDescent="0.35">
      <c r="A64" s="9"/>
      <c r="B64" s="9"/>
      <c r="C64" s="9"/>
      <c r="D64" s="11"/>
      <c r="E64" s="11"/>
      <c r="F64" s="11"/>
      <c r="G64" s="11"/>
      <c r="H64" s="11"/>
      <c r="I64" s="11"/>
      <c r="J64" s="9"/>
      <c r="K64" s="9"/>
      <c r="L64" s="9"/>
      <c r="M64" s="9"/>
      <c r="N64" s="9"/>
      <c r="O64" s="9"/>
      <c r="P64" s="9"/>
      <c r="Q64" s="9"/>
      <c r="R64" s="9"/>
      <c r="S64" s="9"/>
    </row>
    <row r="65" spans="1:19" x14ac:dyDescent="0.35">
      <c r="A65" s="9"/>
      <c r="B65" s="9"/>
      <c r="C65" s="9"/>
      <c r="D65" s="11"/>
      <c r="E65" s="11"/>
      <c r="F65" s="11"/>
      <c r="G65" s="11"/>
      <c r="H65" s="11"/>
      <c r="I65" s="11"/>
      <c r="J65" s="9"/>
      <c r="K65" s="9"/>
      <c r="L65" s="9"/>
      <c r="M65" s="9"/>
      <c r="N65" s="9"/>
      <c r="O65" s="9"/>
      <c r="P65" s="9"/>
      <c r="Q65" s="9"/>
      <c r="R65" s="9"/>
      <c r="S65" s="9"/>
    </row>
    <row r="66" spans="1:19" x14ac:dyDescent="0.35">
      <c r="A66" s="9"/>
      <c r="B66" s="9"/>
      <c r="C66" s="9"/>
      <c r="D66" s="11"/>
      <c r="E66" s="11"/>
      <c r="F66" s="11"/>
      <c r="G66" s="11"/>
      <c r="H66" s="11"/>
      <c r="I66" s="11"/>
      <c r="J66" s="9"/>
      <c r="K66" s="9"/>
      <c r="L66" s="9"/>
      <c r="M66" s="9"/>
      <c r="N66" s="9"/>
      <c r="O66" s="9"/>
      <c r="P66" s="9"/>
      <c r="Q66" s="9"/>
      <c r="R66" s="9"/>
      <c r="S66" s="9"/>
    </row>
    <row r="67" spans="1:19" x14ac:dyDescent="0.35">
      <c r="A67" s="9"/>
      <c r="B67" s="9"/>
      <c r="C67" s="9"/>
      <c r="D67" s="11"/>
      <c r="E67" s="11"/>
      <c r="F67" s="11"/>
      <c r="G67" s="11"/>
      <c r="H67" s="11"/>
      <c r="I67" s="11"/>
      <c r="J67" s="9"/>
      <c r="K67" s="9"/>
      <c r="L67" s="9"/>
      <c r="M67" s="9"/>
      <c r="N67" s="9"/>
      <c r="O67" s="9"/>
      <c r="P67" s="9"/>
      <c r="Q67" s="9"/>
      <c r="R67" s="9"/>
      <c r="S67" s="9"/>
    </row>
    <row r="68" spans="1:19" x14ac:dyDescent="0.35">
      <c r="A68" s="9"/>
      <c r="B68" s="9"/>
      <c r="C68" s="9"/>
      <c r="D68" s="11"/>
      <c r="E68" s="11"/>
      <c r="F68" s="11"/>
      <c r="G68" s="11"/>
      <c r="H68" s="11"/>
      <c r="I68" s="11"/>
      <c r="J68" s="9"/>
      <c r="K68" s="9"/>
      <c r="L68" s="9"/>
      <c r="M68" s="9"/>
      <c r="N68" s="9"/>
      <c r="O68" s="9"/>
      <c r="P68" s="9"/>
      <c r="Q68" s="9"/>
      <c r="R68" s="9"/>
      <c r="S68" s="9"/>
    </row>
    <row r="69" spans="1:19" x14ac:dyDescent="0.35">
      <c r="A69" s="9"/>
      <c r="B69" s="9"/>
      <c r="C69" s="9"/>
      <c r="D69" s="11"/>
      <c r="E69" s="11"/>
      <c r="F69" s="11"/>
      <c r="G69" s="11"/>
      <c r="H69" s="11"/>
      <c r="I69" s="11"/>
      <c r="J69" s="9"/>
      <c r="K69" s="9"/>
      <c r="L69" s="9"/>
      <c r="M69" s="9"/>
      <c r="N69" s="9"/>
      <c r="O69" s="9"/>
      <c r="P69" s="9"/>
      <c r="Q69" s="9"/>
      <c r="R69" s="9"/>
      <c r="S69" s="9"/>
    </row>
    <row r="70" spans="1:19" x14ac:dyDescent="0.35">
      <c r="A70" s="9"/>
      <c r="B70" s="9"/>
      <c r="C70" s="9"/>
      <c r="D70" s="11"/>
      <c r="E70" s="11"/>
      <c r="F70" s="11"/>
      <c r="G70" s="11"/>
      <c r="H70" s="11"/>
      <c r="I70" s="11"/>
      <c r="J70" s="9"/>
      <c r="K70" s="9"/>
      <c r="L70" s="9"/>
      <c r="M70" s="9"/>
      <c r="N70" s="9"/>
      <c r="O70" s="9"/>
      <c r="P70" s="9"/>
      <c r="Q70" s="9"/>
      <c r="R70" s="9"/>
      <c r="S70" s="9"/>
    </row>
    <row r="71" spans="1:19" x14ac:dyDescent="0.35">
      <c r="A71" s="9"/>
      <c r="B71" s="9"/>
      <c r="C71" s="9"/>
      <c r="D71" s="11"/>
      <c r="E71" s="11"/>
      <c r="F71" s="11"/>
      <c r="G71" s="11"/>
      <c r="H71" s="11"/>
      <c r="I71" s="11"/>
      <c r="J71" s="9"/>
      <c r="K71" s="9"/>
      <c r="L71" s="9"/>
      <c r="M71" s="9"/>
      <c r="N71" s="9"/>
      <c r="O71" s="9"/>
      <c r="P71" s="9"/>
      <c r="Q71" s="9"/>
      <c r="R71" s="9"/>
      <c r="S71" s="9"/>
    </row>
    <row r="72" spans="1:19" x14ac:dyDescent="0.35">
      <c r="A72" s="9"/>
      <c r="B72" s="9"/>
      <c r="C72" s="9"/>
      <c r="D72" s="11"/>
      <c r="E72" s="11"/>
      <c r="F72" s="11"/>
      <c r="G72" s="11"/>
      <c r="H72" s="11"/>
      <c r="I72" s="11"/>
      <c r="J72" s="9"/>
      <c r="K72" s="9"/>
      <c r="L72" s="9"/>
      <c r="M72" s="9"/>
      <c r="N72" s="9"/>
      <c r="O72" s="9"/>
      <c r="P72" s="9"/>
      <c r="Q72" s="9"/>
      <c r="R72" s="9"/>
      <c r="S72" s="9"/>
    </row>
    <row r="73" spans="1:19" x14ac:dyDescent="0.35">
      <c r="A73" s="9"/>
      <c r="B73" s="9"/>
      <c r="C73" s="9"/>
      <c r="D73" s="11"/>
      <c r="E73" s="11"/>
      <c r="F73" s="11"/>
      <c r="G73" s="11"/>
      <c r="H73" s="11"/>
      <c r="I73" s="11"/>
      <c r="J73" s="9"/>
      <c r="K73" s="9"/>
      <c r="L73" s="9"/>
      <c r="M73" s="9"/>
      <c r="N73" s="9"/>
      <c r="O73" s="9"/>
      <c r="P73" s="9"/>
      <c r="Q73" s="9"/>
      <c r="R73" s="9"/>
      <c r="S73" s="9"/>
    </row>
    <row r="74" spans="1:19" x14ac:dyDescent="0.35">
      <c r="A74" s="9"/>
      <c r="B74" s="9"/>
      <c r="C74" s="9"/>
      <c r="D74" s="11"/>
      <c r="E74" s="11"/>
      <c r="F74" s="11"/>
      <c r="G74" s="11"/>
      <c r="H74" s="11"/>
      <c r="I74" s="11"/>
      <c r="J74" s="9"/>
      <c r="K74" s="9"/>
      <c r="L74" s="9"/>
      <c r="M74" s="9"/>
      <c r="N74" s="9"/>
      <c r="O74" s="9"/>
      <c r="P74" s="9"/>
      <c r="Q74" s="9"/>
      <c r="R74" s="9"/>
      <c r="S74" s="9"/>
    </row>
    <row r="75" spans="1:19" x14ac:dyDescent="0.35">
      <c r="A75" s="9"/>
      <c r="B75" s="9"/>
      <c r="C75" s="9"/>
      <c r="D75" s="11"/>
      <c r="E75" s="11"/>
      <c r="F75" s="11"/>
      <c r="G75" s="11"/>
      <c r="H75" s="11"/>
      <c r="I75" s="11"/>
      <c r="J75" s="9"/>
      <c r="K75" s="9"/>
      <c r="L75" s="9"/>
      <c r="M75" s="9"/>
      <c r="N75" s="9"/>
      <c r="O75" s="9"/>
      <c r="P75" s="9"/>
      <c r="Q75" s="9"/>
      <c r="R75" s="9"/>
      <c r="S75" s="9"/>
    </row>
    <row r="76" spans="1:19" x14ac:dyDescent="0.35">
      <c r="A76" s="9"/>
      <c r="B76" s="9"/>
      <c r="C76" s="9"/>
      <c r="D76" s="11"/>
      <c r="E76" s="11"/>
      <c r="F76" s="11"/>
      <c r="G76" s="11"/>
      <c r="H76" s="11"/>
      <c r="I76" s="11"/>
      <c r="J76" s="9"/>
      <c r="K76" s="9"/>
      <c r="L76" s="9"/>
      <c r="M76" s="9"/>
      <c r="N76" s="9"/>
      <c r="O76" s="9"/>
      <c r="P76" s="9"/>
      <c r="Q76" s="9"/>
      <c r="R76" s="9"/>
      <c r="S76" s="9"/>
    </row>
    <row r="77" spans="1:19" x14ac:dyDescent="0.35">
      <c r="A77" s="9"/>
      <c r="B77" s="9"/>
      <c r="C77" s="9"/>
      <c r="D77" s="11"/>
      <c r="E77" s="11"/>
      <c r="F77" s="11"/>
      <c r="G77" s="11"/>
      <c r="H77" s="11"/>
      <c r="I77" s="11"/>
      <c r="J77" s="9"/>
      <c r="K77" s="9"/>
      <c r="L77" s="9"/>
      <c r="M77" s="9"/>
      <c r="N77" s="9"/>
      <c r="O77" s="9"/>
      <c r="P77" s="9"/>
      <c r="Q77" s="9"/>
      <c r="R77" s="9"/>
      <c r="S77" s="9"/>
    </row>
    <row r="78" spans="1:19" x14ac:dyDescent="0.35">
      <c r="A78" s="9"/>
      <c r="B78" s="9"/>
      <c r="C78" s="9"/>
      <c r="D78" s="11"/>
      <c r="E78" s="11"/>
      <c r="F78" s="11"/>
      <c r="G78" s="11"/>
      <c r="H78" s="11"/>
      <c r="I78" s="11"/>
      <c r="J78" s="9"/>
      <c r="K78" s="9"/>
      <c r="L78" s="9"/>
      <c r="M78" s="9"/>
      <c r="N78" s="9"/>
      <c r="O78" s="9"/>
      <c r="P78" s="9"/>
      <c r="Q78" s="9"/>
      <c r="R78" s="9"/>
      <c r="S78" s="9"/>
    </row>
    <row r="79" spans="1:19" x14ac:dyDescent="0.35">
      <c r="A79" s="9"/>
      <c r="B79" s="9"/>
      <c r="C79" s="9"/>
      <c r="D79" s="11"/>
      <c r="E79" s="11"/>
      <c r="F79" s="11"/>
      <c r="G79" s="11"/>
      <c r="H79" s="11"/>
      <c r="I79" s="11"/>
      <c r="J79" s="9"/>
      <c r="K79" s="9"/>
      <c r="L79" s="9"/>
      <c r="M79" s="9"/>
      <c r="N79" s="9"/>
      <c r="O79" s="9"/>
      <c r="P79" s="9"/>
      <c r="Q79" s="9"/>
      <c r="R79" s="9"/>
      <c r="S79" s="9"/>
    </row>
    <row r="80" spans="1:19" x14ac:dyDescent="0.35">
      <c r="A80" s="9"/>
      <c r="B80" s="9"/>
      <c r="C80" s="9"/>
      <c r="D80" s="11"/>
      <c r="E80" s="11"/>
      <c r="F80" s="11"/>
      <c r="G80" s="11"/>
      <c r="H80" s="11"/>
      <c r="I80" s="11"/>
      <c r="J80" s="9"/>
      <c r="K80" s="9"/>
      <c r="L80" s="9"/>
      <c r="M80" s="9"/>
      <c r="N80" s="9"/>
      <c r="O80" s="9"/>
      <c r="P80" s="9"/>
      <c r="Q80" s="9"/>
      <c r="R80" s="9"/>
      <c r="S80" s="9"/>
    </row>
    <row r="81" spans="1:19" x14ac:dyDescent="0.35">
      <c r="A81" s="9"/>
      <c r="B81" s="9"/>
      <c r="C81" s="9"/>
      <c r="D81" s="11"/>
      <c r="E81" s="11"/>
      <c r="F81" s="11"/>
      <c r="G81" s="11"/>
      <c r="H81" s="11"/>
      <c r="I81" s="11"/>
      <c r="J81" s="9"/>
      <c r="K81" s="9"/>
      <c r="L81" s="9"/>
      <c r="M81" s="9"/>
      <c r="N81" s="9"/>
      <c r="O81" s="9"/>
      <c r="P81" s="9"/>
      <c r="Q81" s="9"/>
      <c r="R81" s="9"/>
      <c r="S81" s="9"/>
    </row>
    <row r="82" spans="1:19" x14ac:dyDescent="0.35">
      <c r="A82" s="9"/>
      <c r="B82" s="9"/>
      <c r="C82" s="9"/>
      <c r="D82" s="9"/>
      <c r="E82" s="9"/>
      <c r="F82" s="9"/>
      <c r="G82" s="9"/>
      <c r="H82" s="9"/>
      <c r="I82" s="9"/>
      <c r="J82" s="9"/>
      <c r="K82" s="9"/>
      <c r="L82" s="9"/>
      <c r="M82" s="9"/>
      <c r="N82" s="9"/>
      <c r="O82" s="9"/>
      <c r="P82" s="9"/>
      <c r="Q82" s="9"/>
      <c r="R82" s="9"/>
      <c r="S82" s="9"/>
    </row>
    <row r="83" spans="1:19" x14ac:dyDescent="0.35">
      <c r="A83" s="9"/>
      <c r="B83" s="9"/>
      <c r="C83" s="9"/>
      <c r="D83" s="9"/>
      <c r="E83" s="9"/>
      <c r="F83" s="9"/>
      <c r="G83" s="9"/>
      <c r="H83" s="9"/>
      <c r="I83" s="9"/>
      <c r="J83" s="9"/>
      <c r="K83" s="9"/>
      <c r="L83" s="9"/>
      <c r="M83" s="9"/>
      <c r="N83" s="9"/>
      <c r="O83" s="9"/>
      <c r="P83" s="9"/>
      <c r="Q83" s="9"/>
      <c r="R83" s="9"/>
      <c r="S83" s="9"/>
    </row>
    <row r="84" spans="1:19" x14ac:dyDescent="0.35">
      <c r="A84" s="9"/>
      <c r="B84" s="9"/>
      <c r="C84" s="9"/>
      <c r="D84" s="9"/>
      <c r="E84" s="9"/>
      <c r="F84" s="9"/>
      <c r="G84" s="9"/>
      <c r="H84" s="9"/>
      <c r="I84" s="9"/>
      <c r="J84" s="9"/>
      <c r="K84" s="9"/>
      <c r="L84" s="9"/>
      <c r="M84" s="9"/>
      <c r="N84" s="9"/>
      <c r="O84" s="9"/>
      <c r="P84" s="9"/>
      <c r="Q84" s="9"/>
      <c r="R84" s="9"/>
      <c r="S84" s="9"/>
    </row>
    <row r="85" spans="1:19" x14ac:dyDescent="0.35">
      <c r="A85" s="9"/>
      <c r="B85" s="9"/>
      <c r="C85" s="9"/>
      <c r="D85" s="9"/>
      <c r="E85" s="9"/>
      <c r="F85" s="9"/>
      <c r="G85" s="9"/>
      <c r="H85" s="9"/>
      <c r="I85" s="9"/>
      <c r="J85" s="9"/>
      <c r="K85" s="9"/>
      <c r="L85" s="9"/>
      <c r="M85" s="9"/>
      <c r="N85" s="9"/>
      <c r="O85" s="9"/>
      <c r="P85" s="9"/>
      <c r="Q85" s="9"/>
      <c r="R85" s="9"/>
      <c r="S85" s="9"/>
    </row>
    <row r="86" spans="1:19" x14ac:dyDescent="0.35">
      <c r="A86" s="9"/>
      <c r="B86" s="9"/>
      <c r="C86" s="9"/>
      <c r="D86" s="9"/>
      <c r="E86" s="9"/>
      <c r="F86" s="9"/>
      <c r="G86" s="9"/>
      <c r="H86" s="9"/>
      <c r="I86" s="9"/>
      <c r="J86" s="9"/>
      <c r="K86" s="9"/>
      <c r="L86" s="9"/>
      <c r="M86" s="9"/>
      <c r="N86" s="9"/>
      <c r="O86" s="9"/>
      <c r="P86" s="9"/>
      <c r="Q86" s="9"/>
      <c r="R86" s="9"/>
      <c r="S86" s="9"/>
    </row>
    <row r="87" spans="1:19" x14ac:dyDescent="0.35">
      <c r="A87" s="9"/>
      <c r="B87" s="9"/>
      <c r="C87" s="9"/>
      <c r="D87" s="9"/>
      <c r="E87" s="9"/>
      <c r="F87" s="9"/>
      <c r="G87" s="9"/>
      <c r="H87" s="9"/>
      <c r="I87" s="9"/>
      <c r="J87" s="9"/>
      <c r="K87" s="9"/>
      <c r="L87" s="9"/>
      <c r="M87" s="9"/>
      <c r="N87" s="9"/>
      <c r="O87" s="9"/>
      <c r="P87" s="9"/>
      <c r="Q87" s="9"/>
      <c r="R87" s="9"/>
      <c r="S87" s="9"/>
    </row>
    <row r="88" spans="1:19" x14ac:dyDescent="0.35">
      <c r="A88" s="9"/>
      <c r="B88" s="9"/>
      <c r="C88" s="9"/>
      <c r="D88" s="9"/>
      <c r="E88" s="9"/>
      <c r="F88" s="9"/>
      <c r="G88" s="9"/>
      <c r="H88" s="9"/>
      <c r="I88" s="9"/>
      <c r="J88" s="9"/>
      <c r="K88" s="9"/>
      <c r="L88" s="9"/>
      <c r="M88" s="9"/>
      <c r="N88" s="9"/>
      <c r="O88" s="9"/>
      <c r="P88" s="9"/>
      <c r="Q88" s="9"/>
      <c r="R88" s="9"/>
      <c r="S88" s="9"/>
    </row>
    <row r="89" spans="1:19" x14ac:dyDescent="0.35">
      <c r="A89" s="9"/>
      <c r="B89" s="9"/>
      <c r="C89" s="9"/>
      <c r="D89" s="9"/>
      <c r="E89" s="9"/>
      <c r="F89" s="9"/>
      <c r="G89" s="9"/>
      <c r="H89" s="9"/>
      <c r="I89" s="9"/>
      <c r="J89" s="9"/>
      <c r="K89" s="9"/>
      <c r="L89" s="9"/>
      <c r="M89" s="9"/>
      <c r="N89" s="9"/>
      <c r="O89" s="9"/>
      <c r="P89" s="9"/>
      <c r="Q89" s="9"/>
      <c r="R89" s="9"/>
      <c r="S89" s="9"/>
    </row>
    <row r="90" spans="1:19" x14ac:dyDescent="0.35">
      <c r="A90" s="9"/>
      <c r="B90" s="9"/>
      <c r="C90" s="9"/>
      <c r="D90" s="9"/>
      <c r="E90" s="9"/>
      <c r="F90" s="9"/>
      <c r="G90" s="9"/>
      <c r="H90" s="9"/>
      <c r="I90" s="9"/>
      <c r="J90" s="9"/>
      <c r="K90" s="9"/>
      <c r="L90" s="9"/>
      <c r="M90" s="9"/>
      <c r="N90" s="9"/>
      <c r="O90" s="9"/>
      <c r="P90" s="9"/>
      <c r="Q90" s="9"/>
      <c r="R90" s="9"/>
      <c r="S90" s="9"/>
    </row>
    <row r="91" spans="1:19" x14ac:dyDescent="0.35">
      <c r="A91" s="9"/>
      <c r="B91" s="9"/>
      <c r="C91" s="9"/>
      <c r="D91" s="9"/>
      <c r="E91" s="9"/>
      <c r="F91" s="9"/>
      <c r="G91" s="9"/>
      <c r="H91" s="9"/>
      <c r="I91" s="9"/>
      <c r="J91" s="9"/>
      <c r="K91" s="9"/>
      <c r="L91" s="9"/>
      <c r="M91" s="9"/>
      <c r="N91" s="9"/>
      <c r="O91" s="9"/>
      <c r="P91" s="9"/>
      <c r="Q91" s="9"/>
      <c r="R91" s="9"/>
      <c r="S91" s="9"/>
    </row>
    <row r="92" spans="1:19" x14ac:dyDescent="0.35">
      <c r="A92" s="9"/>
      <c r="B92" s="9"/>
      <c r="C92" s="9"/>
      <c r="D92" s="9"/>
      <c r="E92" s="9"/>
      <c r="F92" s="9"/>
      <c r="G92" s="9"/>
      <c r="H92" s="9"/>
      <c r="I92" s="9"/>
      <c r="J92" s="9"/>
      <c r="K92" s="9"/>
      <c r="L92" s="9"/>
      <c r="M92" s="9"/>
      <c r="N92" s="9"/>
      <c r="O92" s="9"/>
      <c r="P92" s="9"/>
      <c r="Q92" s="9"/>
      <c r="R92" s="9"/>
      <c r="S92" s="9"/>
    </row>
    <row r="93" spans="1:19" x14ac:dyDescent="0.35">
      <c r="A93" s="9"/>
      <c r="B93" s="9"/>
      <c r="C93" s="9"/>
      <c r="D93" s="9"/>
      <c r="E93" s="9"/>
      <c r="F93" s="9"/>
      <c r="G93" s="9"/>
      <c r="H93" s="9"/>
      <c r="I93" s="9"/>
      <c r="J93" s="9"/>
      <c r="K93" s="9"/>
      <c r="L93" s="9"/>
      <c r="M93" s="9"/>
      <c r="N93" s="9"/>
      <c r="O93" s="9"/>
      <c r="P93" s="9"/>
      <c r="Q93" s="9"/>
      <c r="R93" s="9"/>
      <c r="S93" s="9"/>
    </row>
    <row r="94" spans="1:19" x14ac:dyDescent="0.35">
      <c r="A94" s="9"/>
      <c r="B94" s="9"/>
      <c r="C94" s="9"/>
      <c r="D94" s="9"/>
      <c r="E94" s="9"/>
      <c r="F94" s="9"/>
      <c r="G94" s="9"/>
      <c r="H94" s="9"/>
      <c r="I94" s="9"/>
      <c r="J94" s="9"/>
      <c r="K94" s="9"/>
      <c r="L94" s="9"/>
      <c r="M94" s="9"/>
      <c r="N94" s="9"/>
      <c r="O94" s="9"/>
      <c r="P94" s="9"/>
      <c r="Q94" s="9"/>
      <c r="R94" s="9"/>
      <c r="S94" s="9"/>
    </row>
    <row r="95" spans="1:19" x14ac:dyDescent="0.35">
      <c r="A95" s="9"/>
      <c r="B95" s="9"/>
      <c r="C95" s="9"/>
      <c r="D95" s="9"/>
      <c r="E95" s="9"/>
      <c r="F95" s="9"/>
      <c r="G95" s="9"/>
      <c r="H95" s="9"/>
      <c r="I95" s="9"/>
      <c r="J95" s="9"/>
      <c r="K95" s="9"/>
      <c r="L95" s="9"/>
      <c r="M95" s="9"/>
      <c r="N95" s="9"/>
      <c r="O95" s="9"/>
      <c r="P95" s="9"/>
      <c r="Q95" s="9"/>
      <c r="R95" s="9"/>
      <c r="S95" s="9"/>
    </row>
    <row r="96" spans="1:19" x14ac:dyDescent="0.35">
      <c r="A96" s="9"/>
      <c r="B96" s="9"/>
      <c r="C96" s="9"/>
      <c r="D96" s="9"/>
      <c r="E96" s="9"/>
      <c r="F96" s="9"/>
      <c r="G96" s="9"/>
      <c r="H96" s="9"/>
      <c r="I96" s="9"/>
      <c r="J96" s="9"/>
      <c r="K96" s="9"/>
      <c r="L96" s="9"/>
      <c r="M96" s="9"/>
      <c r="N96" s="9"/>
      <c r="O96" s="9"/>
      <c r="P96" s="9"/>
      <c r="Q96" s="9"/>
      <c r="R96" s="9"/>
      <c r="S96" s="9"/>
    </row>
    <row r="97" spans="1:19" x14ac:dyDescent="0.35">
      <c r="A97" s="9"/>
      <c r="B97" s="9"/>
      <c r="C97" s="9"/>
      <c r="D97" s="9"/>
      <c r="E97" s="9"/>
      <c r="F97" s="9"/>
      <c r="G97" s="9"/>
      <c r="H97" s="9"/>
      <c r="I97" s="9"/>
      <c r="J97" s="9"/>
      <c r="K97" s="9"/>
      <c r="L97" s="9"/>
      <c r="M97" s="9"/>
      <c r="N97" s="9"/>
      <c r="O97" s="9"/>
      <c r="P97" s="9"/>
      <c r="Q97" s="9"/>
      <c r="R97" s="9"/>
      <c r="S97" s="9"/>
    </row>
    <row r="98" spans="1:19" x14ac:dyDescent="0.35">
      <c r="A98" s="9"/>
      <c r="B98" s="9"/>
      <c r="C98" s="9"/>
      <c r="D98" s="9"/>
      <c r="E98" s="9"/>
      <c r="F98" s="9"/>
      <c r="G98" s="9"/>
      <c r="H98" s="9"/>
      <c r="I98" s="9"/>
      <c r="J98" s="9"/>
      <c r="K98" s="9"/>
      <c r="L98" s="9"/>
      <c r="M98" s="9"/>
      <c r="N98" s="9"/>
      <c r="O98" s="9"/>
      <c r="P98" s="9"/>
      <c r="Q98" s="9"/>
      <c r="R98" s="9"/>
      <c r="S98" s="9"/>
    </row>
    <row r="99" spans="1:19" x14ac:dyDescent="0.35">
      <c r="A99" s="9"/>
      <c r="B99" s="9"/>
      <c r="C99" s="9"/>
      <c r="D99" s="9"/>
      <c r="E99" s="9"/>
      <c r="F99" s="9"/>
      <c r="G99" s="9"/>
      <c r="H99" s="9"/>
      <c r="I99" s="9"/>
      <c r="J99" s="9"/>
      <c r="K99" s="9"/>
      <c r="L99" s="9"/>
      <c r="M99" s="9"/>
      <c r="N99" s="9"/>
      <c r="O99" s="9"/>
      <c r="P99" s="9"/>
      <c r="Q99" s="9"/>
      <c r="R99" s="9"/>
      <c r="S99" s="9"/>
    </row>
    <row r="100" spans="1:19" x14ac:dyDescent="0.35">
      <c r="A100" s="9"/>
      <c r="B100" s="9"/>
      <c r="C100" s="9"/>
      <c r="D100" s="9"/>
      <c r="E100" s="9"/>
      <c r="F100" s="9"/>
      <c r="G100" s="9"/>
      <c r="H100" s="9"/>
      <c r="I100" s="9"/>
      <c r="J100" s="9"/>
      <c r="K100" s="9"/>
      <c r="L100" s="9"/>
      <c r="M100" s="9"/>
      <c r="N100" s="9"/>
      <c r="O100" s="9"/>
      <c r="P100" s="9"/>
      <c r="Q100" s="9"/>
      <c r="R100" s="9"/>
      <c r="S100" s="9"/>
    </row>
    <row r="101" spans="1:19" x14ac:dyDescent="0.35">
      <c r="A101" s="9"/>
      <c r="B101" s="9"/>
      <c r="C101" s="9"/>
      <c r="D101" s="9"/>
      <c r="E101" s="9"/>
      <c r="F101" s="9"/>
      <c r="G101" s="9"/>
      <c r="H101" s="9"/>
      <c r="I101" s="9"/>
      <c r="J101" s="9"/>
      <c r="K101" s="9"/>
      <c r="L101" s="9"/>
      <c r="M101" s="9"/>
      <c r="N101" s="9"/>
      <c r="O101" s="9"/>
      <c r="P101" s="9"/>
      <c r="Q101" s="9"/>
      <c r="R101" s="9"/>
      <c r="S101" s="9"/>
    </row>
    <row r="102" spans="1:19" x14ac:dyDescent="0.35">
      <c r="A102" s="9"/>
      <c r="B102" s="9"/>
      <c r="C102" s="9"/>
      <c r="D102" s="9"/>
      <c r="E102" s="9"/>
      <c r="F102" s="9"/>
      <c r="G102" s="9"/>
      <c r="H102" s="9"/>
      <c r="I102" s="9"/>
      <c r="J102" s="9"/>
      <c r="K102" s="9"/>
      <c r="L102" s="9"/>
      <c r="M102" s="9"/>
      <c r="N102" s="9"/>
      <c r="O102" s="9"/>
      <c r="P102" s="9"/>
      <c r="Q102" s="9"/>
      <c r="R102" s="9"/>
      <c r="S102" s="9"/>
    </row>
    <row r="103" spans="1:19" x14ac:dyDescent="0.35">
      <c r="A103" s="9"/>
      <c r="B103" s="9"/>
      <c r="C103" s="9"/>
      <c r="D103" s="9"/>
      <c r="E103" s="9"/>
      <c r="F103" s="9"/>
      <c r="G103" s="9"/>
      <c r="H103" s="9"/>
      <c r="I103" s="9"/>
      <c r="J103" s="9"/>
      <c r="K103" s="9"/>
      <c r="L103" s="9"/>
      <c r="M103" s="9"/>
      <c r="N103" s="9"/>
      <c r="O103" s="9"/>
      <c r="P103" s="9"/>
      <c r="Q103" s="9"/>
      <c r="R103" s="9"/>
      <c r="S103" s="9"/>
    </row>
    <row r="104" spans="1:19" x14ac:dyDescent="0.35">
      <c r="A104" s="9"/>
      <c r="B104" s="9"/>
      <c r="C104" s="9"/>
      <c r="D104" s="9"/>
      <c r="E104" s="9"/>
      <c r="F104" s="9"/>
      <c r="G104" s="9"/>
      <c r="H104" s="9"/>
      <c r="I104" s="9"/>
      <c r="J104" s="9"/>
      <c r="K104" s="9"/>
      <c r="L104" s="9"/>
      <c r="M104" s="9"/>
      <c r="N104" s="9"/>
      <c r="O104" s="9"/>
      <c r="P104" s="9"/>
      <c r="Q104" s="9"/>
      <c r="R104" s="9"/>
      <c r="S104" s="9"/>
    </row>
    <row r="105" spans="1:19" x14ac:dyDescent="0.35">
      <c r="A105" s="9"/>
      <c r="B105" s="9"/>
      <c r="C105" s="9"/>
      <c r="D105" s="9"/>
      <c r="E105" s="9"/>
      <c r="F105" s="9"/>
      <c r="G105" s="9"/>
      <c r="H105" s="9"/>
      <c r="I105" s="9"/>
      <c r="J105" s="9"/>
      <c r="K105" s="9"/>
      <c r="L105" s="9"/>
      <c r="M105" s="9"/>
      <c r="N105" s="9"/>
      <c r="O105" s="9"/>
      <c r="P105" s="9"/>
      <c r="Q105" s="9"/>
      <c r="R105" s="9"/>
      <c r="S105" s="9"/>
    </row>
    <row r="106" spans="1:19" x14ac:dyDescent="0.35">
      <c r="A106" s="9"/>
      <c r="B106" s="9"/>
      <c r="C106" s="9"/>
      <c r="D106" s="9"/>
      <c r="E106" s="9"/>
      <c r="F106" s="9"/>
      <c r="G106" s="9"/>
      <c r="H106" s="9"/>
      <c r="I106" s="9"/>
      <c r="J106" s="9"/>
      <c r="K106" s="9"/>
      <c r="L106" s="9"/>
      <c r="M106" s="9"/>
      <c r="N106" s="9"/>
      <c r="O106" s="9"/>
      <c r="P106" s="9"/>
      <c r="Q106" s="9"/>
      <c r="R106" s="9"/>
      <c r="S106" s="9"/>
    </row>
    <row r="107" spans="1:19" x14ac:dyDescent="0.35">
      <c r="A107" s="9"/>
      <c r="B107" s="9"/>
      <c r="C107" s="9"/>
      <c r="D107" s="9"/>
      <c r="E107" s="9"/>
      <c r="F107" s="9"/>
      <c r="G107" s="9"/>
      <c r="H107" s="9"/>
      <c r="I107" s="9"/>
      <c r="J107" s="9"/>
      <c r="K107" s="9"/>
      <c r="L107" s="9"/>
      <c r="M107" s="9"/>
      <c r="N107" s="9"/>
      <c r="O107" s="9"/>
      <c r="P107" s="9"/>
      <c r="Q107" s="9"/>
      <c r="R107" s="9"/>
      <c r="S107" s="9"/>
    </row>
    <row r="108" spans="1:19" x14ac:dyDescent="0.35">
      <c r="A108" s="9"/>
      <c r="B108" s="9"/>
      <c r="C108" s="9"/>
      <c r="D108" s="9"/>
      <c r="E108" s="9"/>
      <c r="F108" s="9"/>
      <c r="G108" s="9"/>
      <c r="H108" s="9"/>
      <c r="I108" s="9"/>
      <c r="J108" s="9"/>
      <c r="K108" s="9"/>
      <c r="L108" s="9"/>
      <c r="M108" s="9"/>
      <c r="N108" s="9"/>
      <c r="O108" s="9"/>
      <c r="P108" s="9"/>
      <c r="Q108" s="9"/>
      <c r="R108" s="9"/>
      <c r="S108" s="9"/>
    </row>
    <row r="109" spans="1:19" x14ac:dyDescent="0.35">
      <c r="A109" s="9"/>
      <c r="B109" s="9"/>
      <c r="C109" s="9"/>
      <c r="D109" s="9"/>
      <c r="E109" s="9"/>
      <c r="F109" s="9"/>
      <c r="G109" s="9"/>
      <c r="H109" s="9"/>
      <c r="I109" s="9"/>
      <c r="J109" s="9"/>
      <c r="K109" s="9"/>
      <c r="L109" s="9"/>
      <c r="M109" s="9"/>
      <c r="N109" s="9"/>
      <c r="O109" s="9"/>
      <c r="P109" s="9"/>
      <c r="Q109" s="9"/>
      <c r="R109" s="9"/>
      <c r="S109" s="9"/>
    </row>
    <row r="110" spans="1:19" x14ac:dyDescent="0.35">
      <c r="A110" s="9"/>
      <c r="B110" s="9"/>
      <c r="C110" s="9"/>
      <c r="D110" s="9"/>
      <c r="E110" s="9"/>
      <c r="F110" s="9"/>
      <c r="G110" s="9"/>
      <c r="H110" s="9"/>
      <c r="I110" s="9"/>
      <c r="J110" s="9"/>
      <c r="K110" s="9"/>
      <c r="L110" s="9"/>
      <c r="M110" s="9"/>
      <c r="N110" s="9"/>
      <c r="O110" s="9"/>
      <c r="P110" s="9"/>
      <c r="Q110" s="9"/>
      <c r="R110" s="9"/>
      <c r="S110" s="9"/>
    </row>
    <row r="111" spans="1:19" x14ac:dyDescent="0.35">
      <c r="A111" s="9"/>
      <c r="B111" s="9"/>
      <c r="C111" s="9"/>
      <c r="D111" s="9"/>
      <c r="E111" s="9"/>
      <c r="F111" s="9"/>
      <c r="G111" s="9"/>
      <c r="H111" s="9"/>
      <c r="I111" s="9"/>
      <c r="J111" s="9"/>
      <c r="K111" s="9"/>
      <c r="L111" s="9"/>
      <c r="M111" s="9"/>
      <c r="N111" s="9"/>
      <c r="O111" s="9"/>
      <c r="P111" s="9"/>
      <c r="Q111" s="9"/>
      <c r="R111" s="9"/>
      <c r="S111" s="9"/>
    </row>
    <row r="112" spans="1:19" x14ac:dyDescent="0.35">
      <c r="A112" s="9"/>
      <c r="B112" s="9"/>
      <c r="C112" s="9"/>
      <c r="D112" s="9"/>
      <c r="E112" s="9"/>
      <c r="F112" s="9"/>
      <c r="G112" s="9"/>
      <c r="H112" s="9"/>
      <c r="I112" s="9"/>
      <c r="J112" s="9"/>
      <c r="K112" s="9"/>
      <c r="L112" s="9"/>
      <c r="M112" s="9"/>
      <c r="N112" s="9"/>
      <c r="O112" s="9"/>
      <c r="P112" s="9"/>
      <c r="Q112" s="9"/>
      <c r="R112" s="9"/>
      <c r="S112" s="9"/>
    </row>
    <row r="113" spans="1:19" x14ac:dyDescent="0.35">
      <c r="A113" s="9"/>
      <c r="B113" s="9"/>
      <c r="C113" s="9"/>
      <c r="D113" s="9"/>
      <c r="E113" s="9"/>
      <c r="F113" s="9"/>
      <c r="G113" s="9"/>
      <c r="H113" s="9"/>
      <c r="I113" s="9"/>
      <c r="J113" s="9"/>
      <c r="K113" s="9"/>
      <c r="L113" s="9"/>
      <c r="M113" s="9"/>
      <c r="N113" s="9"/>
      <c r="O113" s="9"/>
      <c r="P113" s="9"/>
      <c r="Q113" s="9"/>
      <c r="R113" s="9"/>
      <c r="S113" s="9"/>
    </row>
    <row r="114" spans="1:19" x14ac:dyDescent="0.35">
      <c r="A114" s="9"/>
      <c r="B114" s="9"/>
      <c r="C114" s="9"/>
      <c r="D114" s="9"/>
      <c r="E114" s="9"/>
      <c r="F114" s="9"/>
      <c r="G114" s="9"/>
      <c r="H114" s="9"/>
      <c r="I114" s="9"/>
      <c r="J114" s="9"/>
      <c r="K114" s="9"/>
      <c r="L114" s="9"/>
      <c r="M114" s="9"/>
      <c r="N114" s="9"/>
      <c r="O114" s="9"/>
      <c r="P114" s="9"/>
      <c r="Q114" s="9"/>
      <c r="R114" s="9"/>
      <c r="S114" s="9"/>
    </row>
    <row r="115" spans="1:19" x14ac:dyDescent="0.35">
      <c r="A115" s="9"/>
      <c r="B115" s="9"/>
      <c r="C115" s="9"/>
      <c r="D115" s="9"/>
      <c r="E115" s="9"/>
      <c r="F115" s="9"/>
      <c r="G115" s="9"/>
      <c r="H115" s="9"/>
      <c r="I115" s="9"/>
      <c r="J115" s="9"/>
      <c r="K115" s="9"/>
      <c r="L115" s="9"/>
      <c r="M115" s="9"/>
      <c r="N115" s="9"/>
      <c r="O115" s="9"/>
      <c r="P115" s="9"/>
      <c r="Q115" s="9"/>
      <c r="R115" s="9"/>
      <c r="S115" s="9"/>
    </row>
    <row r="116" spans="1:19" x14ac:dyDescent="0.35">
      <c r="A116" s="9"/>
      <c r="B116" s="9"/>
      <c r="C116" s="9"/>
      <c r="D116" s="9"/>
      <c r="E116" s="9"/>
      <c r="F116" s="9"/>
      <c r="G116" s="9"/>
      <c r="H116" s="9"/>
      <c r="I116" s="9"/>
      <c r="J116" s="9"/>
      <c r="K116" s="9"/>
      <c r="L116" s="9"/>
      <c r="M116" s="9"/>
      <c r="N116" s="9"/>
      <c r="O116" s="9"/>
      <c r="P116" s="9"/>
      <c r="Q116" s="9"/>
      <c r="R116" s="9"/>
      <c r="S116" s="9"/>
    </row>
    <row r="117" spans="1:19" x14ac:dyDescent="0.35">
      <c r="A117" s="9"/>
      <c r="B117" s="9"/>
      <c r="C117" s="9"/>
      <c r="D117" s="9"/>
      <c r="E117" s="9"/>
      <c r="F117" s="9"/>
      <c r="G117" s="9"/>
      <c r="H117" s="9"/>
      <c r="I117" s="9"/>
      <c r="J117" s="9"/>
      <c r="K117" s="9"/>
      <c r="L117" s="9"/>
      <c r="M117" s="9"/>
      <c r="N117" s="9"/>
      <c r="O117" s="9"/>
      <c r="P117" s="9"/>
      <c r="Q117" s="9"/>
      <c r="R117" s="9"/>
      <c r="S117" s="9"/>
    </row>
    <row r="118" spans="1:19" x14ac:dyDescent="0.35">
      <c r="A118" s="9"/>
      <c r="B118" s="9"/>
      <c r="C118" s="9"/>
      <c r="D118" s="9"/>
      <c r="E118" s="9"/>
      <c r="F118" s="9"/>
      <c r="G118" s="9"/>
      <c r="H118" s="9"/>
      <c r="I118" s="9"/>
      <c r="J118" s="9"/>
      <c r="K118" s="9"/>
      <c r="L118" s="9"/>
      <c r="M118" s="9"/>
      <c r="N118" s="9"/>
      <c r="O118" s="9"/>
      <c r="P118" s="9"/>
      <c r="Q118" s="9"/>
      <c r="R118" s="9"/>
      <c r="S118" s="9"/>
    </row>
    <row r="119" spans="1:19" x14ac:dyDescent="0.35">
      <c r="A119" s="9"/>
      <c r="B119" s="9"/>
      <c r="C119" s="9"/>
      <c r="D119" s="9"/>
      <c r="E119" s="9"/>
      <c r="F119" s="9"/>
      <c r="G119" s="9"/>
      <c r="H119" s="9"/>
      <c r="I119" s="9"/>
      <c r="J119" s="9"/>
      <c r="K119" s="9"/>
      <c r="L119" s="9"/>
      <c r="M119" s="9"/>
      <c r="N119" s="9"/>
      <c r="O119" s="9"/>
      <c r="P119" s="9"/>
      <c r="Q119" s="9"/>
      <c r="R119" s="9"/>
      <c r="S119" s="9"/>
    </row>
    <row r="120" spans="1:19" x14ac:dyDescent="0.35">
      <c r="A120" s="9"/>
      <c r="B120" s="9"/>
      <c r="C120" s="9"/>
      <c r="D120" s="9"/>
      <c r="E120" s="9"/>
      <c r="F120" s="9"/>
      <c r="G120" s="9"/>
      <c r="H120" s="9"/>
      <c r="I120" s="9"/>
      <c r="J120" s="9"/>
      <c r="K120" s="9"/>
      <c r="L120" s="9"/>
      <c r="M120" s="9"/>
      <c r="N120" s="9"/>
      <c r="O120" s="9"/>
      <c r="P120" s="9"/>
      <c r="Q120" s="9"/>
      <c r="R120" s="9"/>
      <c r="S120" s="9"/>
    </row>
    <row r="121" spans="1:19" x14ac:dyDescent="0.35">
      <c r="A121" s="9"/>
      <c r="B121" s="9"/>
      <c r="C121" s="9"/>
      <c r="D121" s="9"/>
      <c r="E121" s="9"/>
      <c r="F121" s="9"/>
      <c r="G121" s="9"/>
      <c r="H121" s="9"/>
      <c r="I121" s="9"/>
      <c r="J121" s="9"/>
      <c r="K121" s="9"/>
      <c r="L121" s="9"/>
      <c r="M121" s="9"/>
      <c r="N121" s="9"/>
      <c r="O121" s="9"/>
      <c r="P121" s="9"/>
      <c r="Q121" s="9"/>
      <c r="R121" s="9"/>
      <c r="S121" s="9"/>
    </row>
    <row r="122" spans="1:19" x14ac:dyDescent="0.35">
      <c r="A122" s="9"/>
      <c r="B122" s="9"/>
      <c r="C122" s="9"/>
      <c r="D122" s="9"/>
      <c r="E122" s="9"/>
      <c r="F122" s="9"/>
      <c r="G122" s="9"/>
      <c r="H122" s="9"/>
      <c r="I122" s="9"/>
      <c r="J122" s="9"/>
      <c r="K122" s="9"/>
      <c r="L122" s="9"/>
      <c r="M122" s="9"/>
      <c r="N122" s="9"/>
      <c r="O122" s="9"/>
      <c r="P122" s="9"/>
      <c r="Q122" s="9"/>
      <c r="R122" s="9"/>
      <c r="S122" s="9"/>
    </row>
    <row r="123" spans="1:19" x14ac:dyDescent="0.35">
      <c r="A123" s="9"/>
      <c r="B123" s="9"/>
      <c r="C123" s="9"/>
      <c r="D123" s="9"/>
      <c r="E123" s="9"/>
      <c r="F123" s="9"/>
      <c r="G123" s="9"/>
      <c r="H123" s="9"/>
      <c r="I123" s="9"/>
      <c r="J123" s="9"/>
      <c r="K123" s="9"/>
      <c r="L123" s="9"/>
      <c r="M123" s="9"/>
      <c r="N123" s="9"/>
      <c r="O123" s="9"/>
      <c r="P123" s="9"/>
      <c r="Q123" s="9"/>
      <c r="R123" s="9"/>
      <c r="S123" s="9"/>
    </row>
    <row r="124" spans="1:19" x14ac:dyDescent="0.35">
      <c r="A124" s="9"/>
      <c r="B124" s="9"/>
      <c r="C124" s="9"/>
      <c r="D124" s="9"/>
      <c r="E124" s="9"/>
      <c r="F124" s="9"/>
      <c r="G124" s="9"/>
      <c r="H124" s="9"/>
      <c r="I124" s="9"/>
      <c r="J124" s="9"/>
      <c r="K124" s="9"/>
      <c r="L124" s="9"/>
      <c r="M124" s="9"/>
      <c r="N124" s="9"/>
      <c r="O124" s="9"/>
      <c r="P124" s="9"/>
      <c r="Q124" s="9"/>
      <c r="R124" s="9"/>
      <c r="S124" s="9"/>
    </row>
    <row r="125" spans="1:19" x14ac:dyDescent="0.35">
      <c r="A125" s="9"/>
      <c r="B125" s="9"/>
      <c r="C125" s="9"/>
      <c r="D125" s="9"/>
      <c r="E125" s="9"/>
      <c r="F125" s="9"/>
      <c r="G125" s="9"/>
      <c r="H125" s="9"/>
      <c r="I125" s="9"/>
      <c r="J125" s="9"/>
      <c r="K125" s="9"/>
      <c r="L125" s="9"/>
      <c r="M125" s="9"/>
      <c r="N125" s="9"/>
      <c r="O125" s="9"/>
      <c r="P125" s="9"/>
      <c r="Q125" s="9"/>
      <c r="R125" s="9"/>
      <c r="S125" s="9"/>
    </row>
    <row r="126" spans="1:19" x14ac:dyDescent="0.35">
      <c r="A126" s="9"/>
      <c r="B126" s="9"/>
      <c r="C126" s="9"/>
      <c r="D126" s="9"/>
      <c r="E126" s="9"/>
      <c r="F126" s="9"/>
      <c r="G126" s="9"/>
      <c r="H126" s="9"/>
      <c r="I126" s="9"/>
      <c r="J126" s="9"/>
      <c r="K126" s="9"/>
      <c r="L126" s="9"/>
      <c r="M126" s="9"/>
      <c r="N126" s="9"/>
      <c r="O126" s="9"/>
      <c r="P126" s="9"/>
      <c r="Q126" s="9"/>
      <c r="R126" s="9"/>
      <c r="S126" s="9"/>
    </row>
    <row r="127" spans="1:19" x14ac:dyDescent="0.35">
      <c r="A127" s="9"/>
      <c r="B127" s="9"/>
      <c r="C127" s="9"/>
      <c r="D127" s="9"/>
      <c r="E127" s="9"/>
      <c r="F127" s="9"/>
      <c r="G127" s="9"/>
      <c r="H127" s="9"/>
      <c r="I127" s="9"/>
      <c r="J127" s="9"/>
      <c r="K127" s="9"/>
      <c r="L127" s="9"/>
      <c r="M127" s="9"/>
      <c r="N127" s="9"/>
      <c r="O127" s="9"/>
      <c r="P127" s="9"/>
      <c r="Q127" s="9"/>
      <c r="R127" s="9"/>
      <c r="S127" s="9"/>
    </row>
    <row r="128" spans="1:19" x14ac:dyDescent="0.35">
      <c r="A128" s="9"/>
      <c r="B128" s="9"/>
      <c r="C128" s="9"/>
      <c r="D128" s="9"/>
      <c r="E128" s="9"/>
      <c r="F128" s="9"/>
      <c r="G128" s="9"/>
      <c r="H128" s="9"/>
      <c r="I128" s="9"/>
      <c r="J128" s="9"/>
      <c r="K128" s="9"/>
      <c r="L128" s="9"/>
      <c r="M128" s="9"/>
      <c r="N128" s="9"/>
      <c r="O128" s="9"/>
      <c r="P128" s="9"/>
      <c r="Q128" s="9"/>
      <c r="R128" s="9"/>
      <c r="S128" s="9"/>
    </row>
    <row r="129" spans="1:19" x14ac:dyDescent="0.35">
      <c r="A129" s="9"/>
      <c r="B129" s="9"/>
      <c r="C129" s="9"/>
      <c r="D129" s="9"/>
      <c r="E129" s="9"/>
      <c r="F129" s="9"/>
      <c r="G129" s="9"/>
      <c r="H129" s="9"/>
      <c r="I129" s="9"/>
      <c r="J129" s="9"/>
      <c r="K129" s="9"/>
      <c r="L129" s="9"/>
      <c r="M129" s="9"/>
      <c r="N129" s="9"/>
      <c r="O129" s="9"/>
      <c r="P129" s="9"/>
      <c r="Q129" s="9"/>
      <c r="R129" s="9"/>
      <c r="S129" s="9"/>
    </row>
    <row r="130" spans="1:19" x14ac:dyDescent="0.35">
      <c r="A130" s="9"/>
      <c r="B130" s="9"/>
      <c r="C130" s="9"/>
      <c r="D130" s="9"/>
      <c r="E130" s="9"/>
      <c r="F130" s="9"/>
      <c r="G130" s="9"/>
      <c r="H130" s="9"/>
      <c r="I130" s="9"/>
      <c r="J130" s="9"/>
      <c r="K130" s="9"/>
      <c r="L130" s="9"/>
      <c r="M130" s="9"/>
      <c r="N130" s="9"/>
      <c r="O130" s="9"/>
      <c r="P130" s="9"/>
      <c r="Q130" s="9"/>
      <c r="R130" s="9"/>
      <c r="S130" s="9"/>
    </row>
    <row r="131" spans="1:19" x14ac:dyDescent="0.35">
      <c r="A131" s="9"/>
      <c r="B131" s="9"/>
      <c r="C131" s="9"/>
      <c r="D131" s="9"/>
      <c r="E131" s="9"/>
      <c r="F131" s="9"/>
      <c r="G131" s="9"/>
      <c r="H131" s="9"/>
      <c r="I131" s="9"/>
      <c r="J131" s="9"/>
      <c r="K131" s="9"/>
      <c r="L131" s="9"/>
      <c r="M131" s="9"/>
      <c r="N131" s="9"/>
      <c r="O131" s="9"/>
      <c r="P131" s="9"/>
      <c r="Q131" s="9"/>
      <c r="R131" s="9"/>
      <c r="S131" s="9"/>
    </row>
    <row r="132" spans="1:19" x14ac:dyDescent="0.35">
      <c r="A132" s="9"/>
      <c r="B132" s="9"/>
      <c r="C132" s="9"/>
      <c r="D132" s="9"/>
      <c r="E132" s="9"/>
      <c r="F132" s="9"/>
      <c r="G132" s="9"/>
      <c r="H132" s="9"/>
      <c r="I132" s="9"/>
      <c r="J132" s="9"/>
      <c r="K132" s="9"/>
      <c r="L132" s="9"/>
      <c r="M132" s="9"/>
      <c r="N132" s="9"/>
      <c r="O132" s="9"/>
      <c r="P132" s="9"/>
      <c r="Q132" s="9"/>
      <c r="R132" s="9"/>
      <c r="S132" s="9"/>
    </row>
    <row r="133" spans="1:19" x14ac:dyDescent="0.35">
      <c r="A133" s="9"/>
      <c r="B133" s="9"/>
      <c r="C133" s="9"/>
      <c r="D133" s="9"/>
      <c r="E133" s="9"/>
      <c r="F133" s="9"/>
      <c r="G133" s="9"/>
      <c r="H133" s="9"/>
      <c r="I133" s="9"/>
      <c r="J133" s="9"/>
      <c r="K133" s="9"/>
      <c r="L133" s="9"/>
      <c r="M133" s="9"/>
      <c r="N133" s="9"/>
      <c r="O133" s="9"/>
      <c r="P133" s="9"/>
      <c r="Q133" s="9"/>
      <c r="R133" s="9"/>
      <c r="S133" s="9"/>
    </row>
    <row r="134" spans="1:19" x14ac:dyDescent="0.35">
      <c r="A134" s="9"/>
      <c r="B134" s="9"/>
      <c r="C134" s="9"/>
      <c r="D134" s="9"/>
      <c r="E134" s="9"/>
      <c r="F134" s="9"/>
      <c r="G134" s="9"/>
      <c r="H134" s="9"/>
      <c r="I134" s="9"/>
      <c r="J134" s="9"/>
      <c r="K134" s="9"/>
      <c r="L134" s="9"/>
      <c r="M134" s="9"/>
      <c r="N134" s="9"/>
      <c r="O134" s="9"/>
      <c r="P134" s="9"/>
      <c r="Q134" s="9"/>
      <c r="R134" s="9"/>
      <c r="S134" s="9"/>
    </row>
    <row r="135" spans="1:19" x14ac:dyDescent="0.35">
      <c r="A135" s="9"/>
      <c r="B135" s="9"/>
      <c r="C135" s="9"/>
      <c r="D135" s="9"/>
      <c r="E135" s="9"/>
      <c r="F135" s="9"/>
      <c r="G135" s="9"/>
      <c r="H135" s="9"/>
      <c r="I135" s="9"/>
      <c r="J135" s="9"/>
      <c r="K135" s="9"/>
      <c r="L135" s="9"/>
      <c r="M135" s="9"/>
      <c r="N135" s="9"/>
      <c r="O135" s="9"/>
      <c r="P135" s="9"/>
      <c r="Q135" s="9"/>
      <c r="R135" s="9"/>
      <c r="S135" s="9"/>
    </row>
    <row r="136" spans="1:19" x14ac:dyDescent="0.35">
      <c r="A136" s="9"/>
      <c r="B136" s="9"/>
      <c r="C136" s="9"/>
      <c r="D136" s="9"/>
      <c r="E136" s="9"/>
      <c r="F136" s="9"/>
      <c r="G136" s="9"/>
      <c r="H136" s="9"/>
      <c r="I136" s="9"/>
      <c r="J136" s="9"/>
      <c r="K136" s="9"/>
      <c r="L136" s="9"/>
      <c r="M136" s="9"/>
      <c r="N136" s="9"/>
      <c r="O136" s="9"/>
      <c r="P136" s="9"/>
      <c r="Q136" s="9"/>
      <c r="R136" s="9"/>
      <c r="S136" s="9"/>
    </row>
    <row r="137" spans="1:19" x14ac:dyDescent="0.35">
      <c r="A137" s="9"/>
      <c r="B137" s="9"/>
      <c r="C137" s="9"/>
      <c r="D137" s="9"/>
      <c r="E137" s="9"/>
      <c r="F137" s="9"/>
      <c r="G137" s="9"/>
      <c r="H137" s="9"/>
      <c r="I137" s="9"/>
      <c r="J137" s="9"/>
      <c r="K137" s="9"/>
      <c r="L137" s="9"/>
      <c r="M137" s="9"/>
      <c r="N137" s="9"/>
      <c r="O137" s="9"/>
      <c r="P137" s="9"/>
      <c r="Q137" s="9"/>
      <c r="R137" s="9"/>
      <c r="S137" s="9"/>
    </row>
    <row r="138" spans="1:19" x14ac:dyDescent="0.35">
      <c r="A138" s="9"/>
      <c r="B138" s="9"/>
      <c r="C138" s="9"/>
      <c r="D138" s="9"/>
      <c r="E138" s="9"/>
      <c r="F138" s="9"/>
      <c r="G138" s="9"/>
      <c r="H138" s="9"/>
      <c r="I138" s="9"/>
      <c r="J138" s="9"/>
      <c r="K138" s="9"/>
      <c r="L138" s="9"/>
      <c r="M138" s="9"/>
      <c r="N138" s="9"/>
      <c r="O138" s="9"/>
      <c r="P138" s="9"/>
      <c r="Q138" s="9"/>
      <c r="R138" s="9"/>
      <c r="S138" s="9"/>
    </row>
    <row r="139" spans="1:19" x14ac:dyDescent="0.35">
      <c r="A139" s="9"/>
      <c r="B139" s="9"/>
      <c r="C139" s="9"/>
      <c r="D139" s="9"/>
      <c r="E139" s="9"/>
      <c r="F139" s="9"/>
      <c r="G139" s="9"/>
      <c r="H139" s="9"/>
      <c r="I139" s="9"/>
      <c r="J139" s="9"/>
      <c r="K139" s="9"/>
      <c r="L139" s="9"/>
      <c r="M139" s="9"/>
      <c r="N139" s="9"/>
      <c r="O139" s="9"/>
      <c r="P139" s="9"/>
      <c r="Q139" s="9"/>
      <c r="R139" s="9"/>
      <c r="S139" s="9"/>
    </row>
    <row r="140" spans="1:19" x14ac:dyDescent="0.35">
      <c r="A140" s="9"/>
      <c r="B140" s="9"/>
      <c r="C140" s="9"/>
      <c r="D140" s="9"/>
      <c r="E140" s="9"/>
      <c r="F140" s="9"/>
      <c r="G140" s="9"/>
      <c r="H140" s="9"/>
      <c r="I140" s="9"/>
      <c r="J140" s="9"/>
      <c r="K140" s="9"/>
      <c r="L140" s="9"/>
      <c r="M140" s="9"/>
      <c r="N140" s="9"/>
      <c r="O140" s="9"/>
      <c r="P140" s="9"/>
      <c r="Q140" s="9"/>
      <c r="R140" s="9"/>
      <c r="S140" s="9"/>
    </row>
    <row r="141" spans="1:19" x14ac:dyDescent="0.35">
      <c r="A141" s="9"/>
      <c r="B141" s="9"/>
      <c r="C141" s="9"/>
      <c r="D141" s="9"/>
      <c r="E141" s="9"/>
      <c r="F141" s="9"/>
      <c r="G141" s="9"/>
      <c r="H141" s="9"/>
      <c r="I141" s="9"/>
      <c r="J141" s="9"/>
      <c r="K141" s="9"/>
      <c r="L141" s="9"/>
      <c r="M141" s="9"/>
      <c r="N141" s="9"/>
      <c r="O141" s="9"/>
      <c r="P141" s="9"/>
      <c r="Q141" s="9"/>
      <c r="R141" s="9"/>
      <c r="S141" s="9"/>
    </row>
    <row r="142" spans="1:19" x14ac:dyDescent="0.35">
      <c r="A142" s="9"/>
      <c r="B142" s="9"/>
      <c r="C142" s="9"/>
      <c r="D142" s="9"/>
      <c r="E142" s="9"/>
      <c r="F142" s="9"/>
      <c r="G142" s="9"/>
      <c r="H142" s="9"/>
      <c r="I142" s="9"/>
      <c r="J142" s="9"/>
      <c r="K142" s="9"/>
      <c r="L142" s="9"/>
      <c r="M142" s="9"/>
      <c r="N142" s="9"/>
      <c r="O142" s="9"/>
      <c r="P142" s="9"/>
      <c r="Q142" s="9"/>
      <c r="R142" s="9"/>
      <c r="S142" s="9"/>
    </row>
    <row r="143" spans="1:19" x14ac:dyDescent="0.35">
      <c r="A143" s="9"/>
      <c r="B143" s="9"/>
      <c r="C143" s="9"/>
      <c r="D143" s="9"/>
      <c r="E143" s="9"/>
      <c r="F143" s="9"/>
      <c r="G143" s="9"/>
      <c r="H143" s="9"/>
      <c r="I143" s="9"/>
      <c r="J143" s="9"/>
      <c r="K143" s="9"/>
      <c r="L143" s="9"/>
      <c r="M143" s="9"/>
      <c r="N143" s="9"/>
      <c r="O143" s="9"/>
      <c r="P143" s="9"/>
      <c r="Q143" s="9"/>
      <c r="R143" s="9"/>
      <c r="S143" s="9"/>
    </row>
    <row r="144" spans="1:19" x14ac:dyDescent="0.35">
      <c r="A144" s="9"/>
      <c r="B144" s="9"/>
      <c r="C144" s="9"/>
      <c r="D144" s="9"/>
      <c r="E144" s="9"/>
      <c r="F144" s="9"/>
      <c r="G144" s="9"/>
      <c r="H144" s="9"/>
      <c r="I144" s="9"/>
      <c r="J144" s="9"/>
      <c r="K144" s="9"/>
      <c r="L144" s="9"/>
      <c r="M144" s="9"/>
      <c r="N144" s="9"/>
      <c r="O144" s="9"/>
      <c r="P144" s="9"/>
      <c r="Q144" s="9"/>
      <c r="R144" s="9"/>
      <c r="S144" s="9"/>
    </row>
    <row r="145" spans="1:19" x14ac:dyDescent="0.35">
      <c r="A145" s="9"/>
      <c r="B145" s="9"/>
      <c r="C145" s="9"/>
      <c r="D145" s="9"/>
      <c r="E145" s="9"/>
      <c r="F145" s="9"/>
      <c r="G145" s="9"/>
      <c r="H145" s="9"/>
      <c r="I145" s="9"/>
      <c r="J145" s="9"/>
      <c r="K145" s="9"/>
      <c r="L145" s="9"/>
      <c r="M145" s="9"/>
      <c r="N145" s="9"/>
      <c r="O145" s="9"/>
      <c r="P145" s="9"/>
      <c r="Q145" s="9"/>
      <c r="R145" s="9"/>
      <c r="S145" s="9"/>
    </row>
    <row r="146" spans="1:19" x14ac:dyDescent="0.35">
      <c r="A146" s="9"/>
      <c r="B146" s="9"/>
      <c r="C146" s="9"/>
      <c r="D146" s="9"/>
      <c r="E146" s="9"/>
      <c r="F146" s="9"/>
      <c r="G146" s="9"/>
      <c r="H146" s="9"/>
      <c r="I146" s="9"/>
      <c r="J146" s="9"/>
      <c r="K146" s="9"/>
      <c r="L146" s="9"/>
      <c r="M146" s="9"/>
      <c r="N146" s="9"/>
      <c r="O146" s="9"/>
      <c r="P146" s="9"/>
      <c r="Q146" s="9"/>
      <c r="R146" s="9"/>
      <c r="S146" s="9"/>
    </row>
    <row r="147" spans="1:19" x14ac:dyDescent="0.35">
      <c r="A147" s="9"/>
      <c r="B147" s="9"/>
      <c r="C147" s="9"/>
      <c r="D147" s="9"/>
      <c r="E147" s="9"/>
      <c r="F147" s="9"/>
      <c r="G147" s="9"/>
      <c r="H147" s="9"/>
      <c r="I147" s="9"/>
      <c r="J147" s="9"/>
      <c r="K147" s="9"/>
      <c r="L147" s="9"/>
      <c r="M147" s="9"/>
      <c r="N147" s="9"/>
      <c r="O147" s="9"/>
      <c r="P147" s="9"/>
      <c r="Q147" s="9"/>
      <c r="R147" s="9"/>
      <c r="S147" s="9"/>
    </row>
    <row r="148" spans="1:19" x14ac:dyDescent="0.35">
      <c r="A148" s="9"/>
      <c r="B148" s="9"/>
      <c r="C148" s="9"/>
      <c r="D148" s="9"/>
      <c r="E148" s="9"/>
      <c r="F148" s="9"/>
      <c r="G148" s="9"/>
      <c r="H148" s="9"/>
      <c r="I148" s="9"/>
      <c r="J148" s="9"/>
      <c r="K148" s="9"/>
      <c r="L148" s="9"/>
      <c r="M148" s="9"/>
      <c r="N148" s="9"/>
      <c r="O148" s="9"/>
      <c r="P148" s="9"/>
      <c r="Q148" s="9"/>
      <c r="R148" s="9"/>
      <c r="S148" s="9"/>
    </row>
    <row r="149" spans="1:19" x14ac:dyDescent="0.35">
      <c r="A149" s="9"/>
      <c r="B149" s="9"/>
      <c r="C149" s="9"/>
      <c r="D149" s="9"/>
      <c r="E149" s="9"/>
      <c r="F149" s="9"/>
      <c r="G149" s="9"/>
      <c r="H149" s="9"/>
      <c r="I149" s="9"/>
      <c r="J149" s="9"/>
      <c r="K149" s="9"/>
      <c r="L149" s="9"/>
      <c r="M149" s="9"/>
      <c r="N149" s="9"/>
      <c r="O149" s="9"/>
      <c r="P149" s="9"/>
      <c r="Q149" s="9"/>
      <c r="R149" s="9"/>
      <c r="S149" s="9"/>
    </row>
    <row r="150" spans="1:19" x14ac:dyDescent="0.35">
      <c r="A150" s="9"/>
      <c r="B150" s="9"/>
      <c r="C150" s="9"/>
      <c r="D150" s="9"/>
      <c r="E150" s="9"/>
      <c r="F150" s="9"/>
      <c r="G150" s="9"/>
      <c r="H150" s="9"/>
      <c r="I150" s="9"/>
      <c r="J150" s="9"/>
      <c r="K150" s="9"/>
      <c r="L150" s="9"/>
      <c r="M150" s="9"/>
      <c r="N150" s="9"/>
      <c r="O150" s="9"/>
      <c r="P150" s="9"/>
      <c r="Q150" s="9"/>
      <c r="R150" s="9"/>
      <c r="S150" s="9"/>
    </row>
    <row r="151" spans="1:19" x14ac:dyDescent="0.35">
      <c r="A151" s="9"/>
      <c r="B151" s="9"/>
      <c r="C151" s="9"/>
      <c r="D151" s="9"/>
      <c r="E151" s="9"/>
      <c r="F151" s="9"/>
      <c r="G151" s="9"/>
      <c r="H151" s="9"/>
      <c r="I151" s="9"/>
      <c r="J151" s="9"/>
      <c r="K151" s="9"/>
      <c r="L151" s="9"/>
      <c r="M151" s="9"/>
      <c r="N151" s="9"/>
      <c r="O151" s="9"/>
      <c r="P151" s="9"/>
      <c r="Q151" s="9"/>
      <c r="R151" s="9"/>
      <c r="S151" s="9"/>
    </row>
    <row r="152" spans="1:19" x14ac:dyDescent="0.35">
      <c r="A152" s="9"/>
      <c r="B152" s="9"/>
      <c r="C152" s="9"/>
      <c r="D152" s="9"/>
      <c r="E152" s="9"/>
      <c r="F152" s="9"/>
      <c r="G152" s="9"/>
      <c r="H152" s="9"/>
      <c r="I152" s="9"/>
      <c r="J152" s="9"/>
      <c r="K152" s="9"/>
      <c r="L152" s="9"/>
      <c r="M152" s="9"/>
      <c r="N152" s="9"/>
      <c r="O152" s="9"/>
      <c r="P152" s="9"/>
      <c r="Q152" s="9"/>
      <c r="R152" s="9"/>
      <c r="S152" s="9"/>
    </row>
    <row r="153" spans="1:19" x14ac:dyDescent="0.35">
      <c r="A153" s="9"/>
      <c r="B153" s="9"/>
      <c r="C153" s="9"/>
      <c r="D153" s="9"/>
      <c r="E153" s="9"/>
      <c r="F153" s="9"/>
      <c r="G153" s="9"/>
      <c r="H153" s="9"/>
      <c r="I153" s="9"/>
      <c r="J153" s="9"/>
      <c r="K153" s="9"/>
      <c r="L153" s="9"/>
      <c r="M153" s="9"/>
      <c r="N153" s="9"/>
      <c r="O153" s="9"/>
      <c r="P153" s="9"/>
      <c r="Q153" s="9"/>
      <c r="R153" s="9"/>
      <c r="S153" s="9"/>
    </row>
    <row r="154" spans="1:19" x14ac:dyDescent="0.35">
      <c r="A154" s="9"/>
      <c r="B154" s="9"/>
      <c r="C154" s="9"/>
      <c r="D154" s="9"/>
      <c r="E154" s="9"/>
      <c r="F154" s="9"/>
      <c r="G154" s="9"/>
      <c r="H154" s="9"/>
      <c r="I154" s="9"/>
      <c r="J154" s="9"/>
      <c r="K154" s="9"/>
      <c r="L154" s="9"/>
      <c r="M154" s="9"/>
      <c r="N154" s="9"/>
      <c r="O154" s="9"/>
      <c r="P154" s="9"/>
      <c r="Q154" s="9"/>
      <c r="R154" s="9"/>
      <c r="S154" s="9"/>
    </row>
    <row r="155" spans="1:19" x14ac:dyDescent="0.35">
      <c r="A155" s="9"/>
      <c r="B155" s="9"/>
      <c r="C155" s="9"/>
      <c r="D155" s="9"/>
      <c r="E155" s="9"/>
      <c r="F155" s="9"/>
      <c r="G155" s="9"/>
      <c r="H155" s="9"/>
      <c r="I155" s="9"/>
      <c r="J155" s="9"/>
      <c r="K155" s="9"/>
      <c r="L155" s="9"/>
      <c r="M155" s="9"/>
      <c r="N155" s="9"/>
      <c r="O155" s="9"/>
      <c r="P155" s="9"/>
      <c r="Q155" s="9"/>
      <c r="R155" s="9"/>
      <c r="S155" s="9"/>
    </row>
    <row r="156" spans="1:19" x14ac:dyDescent="0.35">
      <c r="A156" s="9"/>
      <c r="B156" s="9"/>
      <c r="C156" s="9"/>
      <c r="D156" s="9"/>
      <c r="E156" s="9"/>
      <c r="F156" s="9"/>
      <c r="G156" s="9"/>
      <c r="H156" s="9"/>
      <c r="I156" s="9"/>
      <c r="J156" s="9"/>
      <c r="K156" s="9"/>
      <c r="L156" s="9"/>
      <c r="M156" s="9"/>
      <c r="N156" s="9"/>
      <c r="O156" s="9"/>
      <c r="P156" s="9"/>
      <c r="Q156" s="9"/>
      <c r="R156" s="9"/>
      <c r="S156" s="9"/>
    </row>
    <row r="157" spans="1:19" x14ac:dyDescent="0.35">
      <c r="A157" s="9"/>
      <c r="B157" s="9"/>
      <c r="C157" s="9"/>
      <c r="D157" s="9"/>
      <c r="E157" s="9"/>
      <c r="F157" s="9"/>
      <c r="G157" s="9"/>
      <c r="H157" s="9"/>
      <c r="I157" s="9"/>
      <c r="J157" s="9"/>
      <c r="K157" s="9"/>
      <c r="L157" s="9"/>
      <c r="M157" s="9"/>
      <c r="N157" s="9"/>
      <c r="O157" s="9"/>
      <c r="P157" s="9"/>
      <c r="Q157" s="9"/>
      <c r="R157" s="9"/>
      <c r="S157" s="9"/>
    </row>
    <row r="158" spans="1:19" x14ac:dyDescent="0.35">
      <c r="A158" s="9"/>
      <c r="B158" s="9"/>
      <c r="C158" s="9"/>
      <c r="D158" s="9"/>
      <c r="E158" s="9"/>
      <c r="F158" s="9"/>
      <c r="G158" s="9"/>
      <c r="H158" s="9"/>
      <c r="I158" s="9"/>
      <c r="J158" s="9"/>
      <c r="K158" s="9"/>
      <c r="L158" s="9"/>
      <c r="M158" s="9"/>
      <c r="N158" s="9"/>
      <c r="O158" s="9"/>
      <c r="P158" s="9"/>
      <c r="Q158" s="9"/>
      <c r="R158" s="9"/>
      <c r="S158" s="9"/>
    </row>
    <row r="159" spans="1:19" x14ac:dyDescent="0.35">
      <c r="A159" s="9"/>
      <c r="B159" s="9"/>
      <c r="C159" s="9"/>
      <c r="D159" s="9"/>
      <c r="E159" s="9"/>
      <c r="F159" s="9"/>
      <c r="G159" s="9"/>
      <c r="H159" s="9"/>
      <c r="I159" s="9"/>
      <c r="J159" s="9"/>
      <c r="K159" s="9"/>
      <c r="L159" s="9"/>
      <c r="M159" s="9"/>
      <c r="N159" s="9"/>
      <c r="O159" s="9"/>
      <c r="P159" s="9"/>
      <c r="Q159" s="9"/>
      <c r="R159" s="9"/>
      <c r="S159" s="9"/>
    </row>
    <row r="160" spans="1:19" x14ac:dyDescent="0.35">
      <c r="A160" s="9"/>
      <c r="B160" s="9"/>
      <c r="C160" s="9"/>
      <c r="D160" s="9"/>
      <c r="E160" s="9"/>
      <c r="F160" s="9"/>
      <c r="G160" s="9"/>
      <c r="H160" s="9"/>
      <c r="I160" s="9"/>
      <c r="J160" s="9"/>
      <c r="K160" s="9"/>
      <c r="L160" s="9"/>
      <c r="M160" s="9"/>
      <c r="N160" s="9"/>
      <c r="O160" s="9"/>
      <c r="P160" s="9"/>
      <c r="Q160" s="9"/>
      <c r="R160" s="9"/>
      <c r="S160" s="9"/>
    </row>
    <row r="161" spans="1:19" x14ac:dyDescent="0.35">
      <c r="A161" s="9"/>
      <c r="B161" s="9"/>
      <c r="C161" s="9"/>
      <c r="D161" s="9"/>
      <c r="E161" s="9"/>
      <c r="F161" s="9"/>
      <c r="G161" s="9"/>
      <c r="H161" s="9"/>
      <c r="I161" s="9"/>
      <c r="J161" s="9"/>
      <c r="K161" s="9"/>
      <c r="L161" s="9"/>
      <c r="M161" s="9"/>
      <c r="N161" s="9"/>
      <c r="O161" s="9"/>
      <c r="P161" s="9"/>
      <c r="Q161" s="9"/>
      <c r="R161" s="9"/>
      <c r="S161" s="9"/>
    </row>
    <row r="162" spans="1:19" x14ac:dyDescent="0.35">
      <c r="A162" s="9"/>
      <c r="B162" s="9"/>
      <c r="C162" s="9"/>
      <c r="D162" s="9"/>
      <c r="E162" s="9"/>
      <c r="F162" s="9"/>
      <c r="G162" s="9"/>
      <c r="H162" s="9"/>
      <c r="I162" s="9"/>
      <c r="J162" s="9"/>
      <c r="K162" s="9"/>
      <c r="L162" s="9"/>
      <c r="M162" s="9"/>
      <c r="N162" s="9"/>
      <c r="O162" s="9"/>
      <c r="P162" s="9"/>
      <c r="Q162" s="9"/>
      <c r="R162" s="9"/>
      <c r="S162" s="9"/>
    </row>
    <row r="163" spans="1:19" x14ac:dyDescent="0.35">
      <c r="A163" s="9"/>
      <c r="B163" s="9"/>
      <c r="C163" s="9"/>
      <c r="D163" s="9"/>
      <c r="E163" s="9"/>
      <c r="F163" s="9"/>
      <c r="G163" s="9"/>
      <c r="H163" s="9"/>
      <c r="I163" s="9"/>
      <c r="J163" s="9"/>
      <c r="K163" s="9"/>
      <c r="L163" s="9"/>
      <c r="M163" s="9"/>
      <c r="N163" s="9"/>
      <c r="O163" s="9"/>
      <c r="P163" s="9"/>
      <c r="Q163" s="9"/>
      <c r="R163" s="9"/>
      <c r="S163" s="9"/>
    </row>
    <row r="164" spans="1:19" x14ac:dyDescent="0.35">
      <c r="A164" s="9"/>
      <c r="B164" s="9"/>
      <c r="C164" s="9"/>
      <c r="D164" s="9"/>
      <c r="E164" s="9"/>
      <c r="F164" s="9"/>
      <c r="G164" s="9"/>
      <c r="H164" s="9"/>
      <c r="I164" s="9"/>
      <c r="J164" s="9"/>
      <c r="K164" s="9"/>
      <c r="L164" s="9"/>
      <c r="M164" s="9"/>
      <c r="N164" s="9"/>
      <c r="O164" s="9"/>
      <c r="P164" s="9"/>
      <c r="Q164" s="9"/>
      <c r="R164" s="9"/>
      <c r="S164" s="9"/>
    </row>
    <row r="165" spans="1:19" x14ac:dyDescent="0.35">
      <c r="A165" s="9"/>
      <c r="B165" s="9"/>
      <c r="C165" s="9"/>
      <c r="D165" s="9"/>
      <c r="E165" s="9"/>
      <c r="F165" s="9"/>
      <c r="G165" s="9"/>
      <c r="H165" s="9"/>
      <c r="I165" s="9"/>
      <c r="J165" s="9"/>
      <c r="K165" s="9"/>
      <c r="L165" s="9"/>
      <c r="M165" s="9"/>
      <c r="N165" s="9"/>
      <c r="O165" s="9"/>
      <c r="P165" s="9"/>
      <c r="Q165" s="9"/>
      <c r="R165" s="9"/>
      <c r="S165" s="9"/>
    </row>
    <row r="166" spans="1:19" x14ac:dyDescent="0.35">
      <c r="A166" s="9"/>
      <c r="B166" s="9"/>
      <c r="C166" s="9"/>
      <c r="D166" s="9"/>
      <c r="E166" s="9"/>
      <c r="F166" s="9"/>
      <c r="G166" s="9"/>
      <c r="H166" s="9"/>
      <c r="I166" s="9"/>
      <c r="J166" s="9"/>
      <c r="K166" s="9"/>
      <c r="L166" s="9"/>
      <c r="M166" s="9"/>
      <c r="N166" s="9"/>
      <c r="O166" s="9"/>
      <c r="P166" s="9"/>
      <c r="Q166" s="9"/>
      <c r="R166" s="9"/>
      <c r="S166" s="9"/>
    </row>
    <row r="167" spans="1:19" x14ac:dyDescent="0.35">
      <c r="A167" s="9"/>
      <c r="B167" s="9"/>
      <c r="C167" s="9"/>
      <c r="D167" s="9"/>
      <c r="E167" s="9"/>
      <c r="F167" s="9"/>
      <c r="G167" s="9"/>
      <c r="H167" s="9"/>
      <c r="I167" s="9"/>
      <c r="J167" s="9"/>
      <c r="K167" s="9"/>
      <c r="L167" s="9"/>
      <c r="M167" s="9"/>
      <c r="N167" s="9"/>
      <c r="O167" s="9"/>
      <c r="P167" s="9"/>
      <c r="Q167" s="9"/>
      <c r="R167" s="9"/>
      <c r="S167" s="9"/>
    </row>
    <row r="168" spans="1:19" x14ac:dyDescent="0.35">
      <c r="A168" s="9"/>
      <c r="B168" s="9"/>
      <c r="C168" s="9"/>
      <c r="D168" s="9"/>
      <c r="E168" s="9"/>
      <c r="F168" s="9"/>
      <c r="G168" s="9"/>
      <c r="H168" s="9"/>
      <c r="I168" s="9"/>
      <c r="J168" s="9"/>
      <c r="K168" s="9"/>
      <c r="L168" s="9"/>
      <c r="M168" s="9"/>
      <c r="N168" s="9"/>
      <c r="O168" s="9"/>
      <c r="P168" s="9"/>
      <c r="Q168" s="9"/>
      <c r="R168" s="9"/>
      <c r="S168" s="9"/>
    </row>
    <row r="169" spans="1:19" x14ac:dyDescent="0.35">
      <c r="A169" s="9"/>
      <c r="B169" s="9"/>
      <c r="C169" s="9"/>
      <c r="D169" s="9"/>
      <c r="E169" s="9"/>
      <c r="F169" s="9"/>
      <c r="G169" s="9"/>
      <c r="H169" s="9"/>
      <c r="I169" s="9"/>
      <c r="J169" s="9"/>
      <c r="K169" s="9"/>
      <c r="L169" s="9"/>
      <c r="M169" s="9"/>
      <c r="N169" s="9"/>
      <c r="O169" s="9"/>
      <c r="P169" s="9"/>
      <c r="Q169" s="9"/>
      <c r="R169" s="9"/>
      <c r="S169" s="9"/>
    </row>
    <row r="170" spans="1:19" x14ac:dyDescent="0.35">
      <c r="A170" s="9"/>
      <c r="B170" s="9"/>
      <c r="C170" s="9"/>
      <c r="D170" s="9"/>
      <c r="E170" s="9"/>
      <c r="F170" s="9"/>
      <c r="G170" s="9"/>
      <c r="H170" s="9"/>
      <c r="I170" s="9"/>
      <c r="J170" s="9"/>
      <c r="K170" s="9"/>
      <c r="L170" s="9"/>
      <c r="M170" s="9"/>
      <c r="N170" s="9"/>
      <c r="O170" s="9"/>
      <c r="P170" s="9"/>
      <c r="Q170" s="9"/>
      <c r="R170" s="9"/>
      <c r="S170" s="9"/>
    </row>
    <row r="171" spans="1:19" x14ac:dyDescent="0.35">
      <c r="A171" s="9"/>
      <c r="B171" s="9"/>
      <c r="C171" s="9"/>
      <c r="D171" s="9"/>
      <c r="E171" s="9"/>
      <c r="F171" s="9"/>
      <c r="G171" s="9"/>
      <c r="H171" s="9"/>
      <c r="I171" s="9"/>
      <c r="J171" s="9"/>
      <c r="K171" s="9"/>
      <c r="L171" s="9"/>
      <c r="M171" s="9"/>
      <c r="N171" s="9"/>
      <c r="O171" s="9"/>
      <c r="P171" s="9"/>
      <c r="Q171" s="9"/>
      <c r="R171" s="9"/>
      <c r="S171" s="9"/>
    </row>
    <row r="172" spans="1:19" x14ac:dyDescent="0.35">
      <c r="A172" s="9"/>
      <c r="B172" s="9"/>
      <c r="C172" s="9"/>
      <c r="D172" s="9"/>
      <c r="E172" s="9"/>
      <c r="F172" s="9"/>
      <c r="G172" s="9"/>
      <c r="H172" s="9"/>
      <c r="I172" s="9"/>
      <c r="J172" s="9"/>
      <c r="K172" s="9"/>
      <c r="L172" s="9"/>
      <c r="M172" s="9"/>
      <c r="N172" s="9"/>
      <c r="O172" s="9"/>
      <c r="P172" s="9"/>
      <c r="Q172" s="9"/>
      <c r="R172" s="9"/>
      <c r="S172" s="9"/>
    </row>
    <row r="173" spans="1:19" x14ac:dyDescent="0.35">
      <c r="A173" s="9"/>
      <c r="B173" s="9"/>
      <c r="C173" s="9"/>
      <c r="D173" s="9"/>
      <c r="E173" s="9"/>
      <c r="F173" s="9"/>
      <c r="G173" s="9"/>
      <c r="H173" s="9"/>
      <c r="I173" s="9"/>
      <c r="J173" s="9"/>
      <c r="K173" s="9"/>
      <c r="L173" s="9"/>
      <c r="M173" s="9"/>
      <c r="N173" s="9"/>
      <c r="O173" s="9"/>
      <c r="P173" s="9"/>
      <c r="Q173" s="9"/>
      <c r="R173" s="9"/>
      <c r="S173" s="9"/>
    </row>
    <row r="174" spans="1:19" x14ac:dyDescent="0.35">
      <c r="A174" s="9"/>
      <c r="B174" s="9"/>
      <c r="C174" s="9"/>
      <c r="D174" s="9"/>
      <c r="E174" s="9"/>
      <c r="F174" s="9"/>
      <c r="G174" s="9"/>
      <c r="H174" s="9"/>
      <c r="I174" s="9"/>
      <c r="J174" s="9"/>
      <c r="K174" s="9"/>
      <c r="L174" s="9"/>
      <c r="M174" s="9"/>
      <c r="N174" s="9"/>
      <c r="O174" s="9"/>
      <c r="P174" s="9"/>
      <c r="Q174" s="9"/>
      <c r="R174" s="9"/>
      <c r="S174" s="9"/>
    </row>
    <row r="175" spans="1:19" x14ac:dyDescent="0.35">
      <c r="A175" s="9"/>
      <c r="B175" s="9"/>
      <c r="C175" s="9"/>
      <c r="D175" s="9"/>
      <c r="E175" s="9"/>
      <c r="F175" s="9"/>
      <c r="G175" s="9"/>
      <c r="H175" s="9"/>
      <c r="I175" s="9"/>
      <c r="J175" s="9"/>
      <c r="K175" s="9"/>
      <c r="L175" s="9"/>
      <c r="M175" s="9"/>
      <c r="N175" s="9"/>
      <c r="O175" s="9"/>
      <c r="P175" s="9"/>
      <c r="Q175" s="9"/>
      <c r="R175" s="9"/>
      <c r="S175" s="9"/>
    </row>
    <row r="176" spans="1:19" x14ac:dyDescent="0.35">
      <c r="A176" s="9"/>
      <c r="B176" s="9"/>
      <c r="C176" s="9"/>
      <c r="D176" s="9"/>
      <c r="E176" s="9"/>
      <c r="F176" s="9"/>
      <c r="G176" s="9"/>
      <c r="H176" s="9"/>
      <c r="I176" s="9"/>
      <c r="J176" s="9"/>
      <c r="K176" s="9"/>
      <c r="L176" s="9"/>
      <c r="M176" s="9"/>
      <c r="N176" s="9"/>
      <c r="O176" s="9"/>
      <c r="P176" s="9"/>
      <c r="Q176" s="9"/>
      <c r="R176" s="9"/>
      <c r="S176" s="9"/>
    </row>
    <row r="177" spans="1:19" x14ac:dyDescent="0.35">
      <c r="A177" s="9"/>
      <c r="B177" s="9"/>
      <c r="C177" s="9"/>
      <c r="D177" s="9"/>
      <c r="E177" s="9"/>
      <c r="F177" s="9"/>
      <c r="G177" s="9"/>
      <c r="H177" s="9"/>
      <c r="I177" s="9"/>
      <c r="J177" s="9"/>
      <c r="K177" s="9"/>
      <c r="L177" s="9"/>
      <c r="M177" s="9"/>
      <c r="N177" s="9"/>
      <c r="O177" s="9"/>
      <c r="P177" s="9"/>
      <c r="Q177" s="9"/>
      <c r="R177" s="9"/>
      <c r="S177" s="9"/>
    </row>
    <row r="178" spans="1:19" x14ac:dyDescent="0.35">
      <c r="A178" s="9"/>
      <c r="B178" s="9"/>
      <c r="C178" s="9"/>
      <c r="D178" s="9"/>
      <c r="E178" s="9"/>
      <c r="F178" s="9"/>
      <c r="G178" s="9"/>
      <c r="H178" s="9"/>
      <c r="I178" s="9"/>
      <c r="J178" s="9"/>
      <c r="K178" s="9"/>
      <c r="L178" s="9"/>
      <c r="M178" s="9"/>
      <c r="N178" s="9"/>
      <c r="O178" s="9"/>
      <c r="P178" s="9"/>
      <c r="Q178" s="9"/>
      <c r="R178" s="9"/>
      <c r="S178" s="9"/>
    </row>
    <row r="179" spans="1:19" x14ac:dyDescent="0.35">
      <c r="A179" s="9"/>
      <c r="B179" s="9"/>
      <c r="C179" s="9"/>
      <c r="D179" s="9"/>
      <c r="E179" s="9"/>
      <c r="F179" s="9"/>
      <c r="G179" s="9"/>
      <c r="H179" s="9"/>
      <c r="I179" s="9"/>
      <c r="J179" s="9"/>
      <c r="K179" s="9"/>
      <c r="L179" s="9"/>
      <c r="M179" s="9"/>
      <c r="N179" s="9"/>
      <c r="O179" s="9"/>
      <c r="P179" s="9"/>
      <c r="Q179" s="9"/>
      <c r="R179" s="9"/>
      <c r="S179" s="9"/>
    </row>
    <row r="180" spans="1:19" x14ac:dyDescent="0.35">
      <c r="A180" s="9"/>
      <c r="B180" s="9"/>
      <c r="C180" s="9"/>
      <c r="D180" s="9"/>
      <c r="E180" s="9"/>
      <c r="F180" s="9"/>
      <c r="G180" s="9"/>
      <c r="H180" s="9"/>
      <c r="I180" s="9"/>
      <c r="J180" s="9"/>
      <c r="K180" s="9"/>
      <c r="L180" s="9"/>
      <c r="M180" s="9"/>
      <c r="N180" s="9"/>
      <c r="O180" s="9"/>
      <c r="P180" s="9"/>
      <c r="Q180" s="9"/>
      <c r="R180" s="9"/>
      <c r="S180" s="9"/>
    </row>
    <row r="181" spans="1:19" x14ac:dyDescent="0.35">
      <c r="A181" s="9"/>
      <c r="B181" s="9"/>
      <c r="C181" s="9"/>
      <c r="D181" s="9"/>
      <c r="E181" s="9"/>
      <c r="F181" s="9"/>
      <c r="G181" s="9"/>
      <c r="H181" s="9"/>
      <c r="I181" s="9"/>
      <c r="J181" s="9"/>
      <c r="K181" s="9"/>
      <c r="L181" s="9"/>
      <c r="M181" s="9"/>
      <c r="N181" s="9"/>
      <c r="O181" s="9"/>
      <c r="P181" s="9"/>
      <c r="Q181" s="9"/>
      <c r="R181" s="9"/>
      <c r="S181" s="9"/>
    </row>
    <row r="182" spans="1:19" x14ac:dyDescent="0.35">
      <c r="A182" s="9"/>
      <c r="B182" s="9"/>
      <c r="C182" s="9"/>
      <c r="D182" s="9"/>
      <c r="E182" s="9"/>
      <c r="F182" s="9"/>
      <c r="G182" s="9"/>
      <c r="H182" s="9"/>
      <c r="I182" s="9"/>
      <c r="J182" s="9"/>
      <c r="K182" s="9"/>
      <c r="L182" s="9"/>
      <c r="M182" s="9"/>
      <c r="N182" s="9"/>
      <c r="O182" s="9"/>
      <c r="P182" s="9"/>
      <c r="Q182" s="9"/>
      <c r="R182" s="9"/>
      <c r="S182" s="9"/>
    </row>
    <row r="183" spans="1:19" x14ac:dyDescent="0.35">
      <c r="A183" s="9"/>
      <c r="B183" s="9"/>
      <c r="C183" s="9"/>
      <c r="D183" s="9"/>
      <c r="E183" s="9"/>
      <c r="F183" s="9"/>
      <c r="G183" s="9"/>
      <c r="H183" s="9"/>
      <c r="I183" s="9"/>
      <c r="J183" s="9"/>
      <c r="K183" s="9"/>
      <c r="L183" s="9"/>
      <c r="M183" s="9"/>
      <c r="N183" s="9"/>
      <c r="O183" s="9"/>
      <c r="P183" s="9"/>
      <c r="Q183" s="9"/>
      <c r="R183" s="9"/>
      <c r="S183" s="9"/>
    </row>
    <row r="184" spans="1:19" x14ac:dyDescent="0.35">
      <c r="A184" s="9"/>
      <c r="B184" s="9"/>
      <c r="C184" s="9"/>
      <c r="D184" s="9"/>
      <c r="E184" s="9"/>
      <c r="F184" s="9"/>
      <c r="G184" s="9"/>
      <c r="H184" s="9"/>
      <c r="I184" s="9"/>
      <c r="J184" s="9"/>
      <c r="K184" s="9"/>
      <c r="L184" s="9"/>
      <c r="M184" s="9"/>
      <c r="N184" s="9"/>
      <c r="O184" s="9"/>
      <c r="P184" s="9"/>
      <c r="Q184" s="9"/>
      <c r="R184" s="9"/>
      <c r="S184" s="9"/>
    </row>
    <row r="185" spans="1:19" x14ac:dyDescent="0.35">
      <c r="A185" s="9"/>
      <c r="B185" s="9"/>
      <c r="C185" s="9"/>
      <c r="D185" s="9"/>
      <c r="E185" s="9"/>
      <c r="F185" s="9"/>
      <c r="G185" s="9"/>
      <c r="H185" s="9"/>
      <c r="I185" s="9"/>
      <c r="J185" s="9"/>
      <c r="K185" s="9"/>
      <c r="L185" s="9"/>
      <c r="M185" s="9"/>
      <c r="N185" s="9"/>
      <c r="O185" s="9"/>
      <c r="P185" s="9"/>
      <c r="Q185" s="9"/>
      <c r="R185" s="9"/>
      <c r="S185" s="9"/>
    </row>
    <row r="186" spans="1:19" x14ac:dyDescent="0.35">
      <c r="A186" s="9"/>
      <c r="B186" s="9"/>
      <c r="C186" s="9"/>
      <c r="D186" s="9"/>
      <c r="E186" s="9"/>
      <c r="F186" s="9"/>
      <c r="G186" s="9"/>
      <c r="H186" s="9"/>
      <c r="I186" s="9"/>
      <c r="J186" s="9"/>
      <c r="K186" s="9"/>
      <c r="L186" s="9"/>
      <c r="M186" s="9"/>
      <c r="N186" s="9"/>
      <c r="O186" s="9"/>
      <c r="P186" s="9"/>
      <c r="Q186" s="9"/>
      <c r="R186" s="9"/>
      <c r="S186" s="9"/>
    </row>
    <row r="187" spans="1:19" x14ac:dyDescent="0.35">
      <c r="A187" s="9"/>
      <c r="B187" s="9"/>
      <c r="C187" s="9"/>
      <c r="D187" s="9"/>
      <c r="E187" s="9"/>
      <c r="F187" s="9"/>
      <c r="G187" s="9"/>
      <c r="H187" s="9"/>
      <c r="I187" s="9"/>
      <c r="J187" s="9"/>
      <c r="K187" s="9"/>
      <c r="L187" s="9"/>
      <c r="M187" s="9"/>
      <c r="N187" s="9"/>
      <c r="O187" s="9"/>
      <c r="P187" s="9"/>
      <c r="Q187" s="9"/>
      <c r="R187" s="9"/>
      <c r="S187" s="9"/>
    </row>
    <row r="188" spans="1:19" x14ac:dyDescent="0.35">
      <c r="A188" s="9"/>
      <c r="B188" s="9"/>
      <c r="C188" s="9"/>
      <c r="D188" s="9"/>
      <c r="E188" s="9"/>
      <c r="F188" s="9"/>
      <c r="G188" s="9"/>
      <c r="H188" s="9"/>
      <c r="I188" s="9"/>
      <c r="J188" s="9"/>
      <c r="K188" s="9"/>
      <c r="L188" s="9"/>
      <c r="M188" s="9"/>
      <c r="N188" s="9"/>
      <c r="O188" s="9"/>
      <c r="P188" s="9"/>
      <c r="Q188" s="9"/>
      <c r="R188" s="9"/>
      <c r="S188" s="9"/>
    </row>
    <row r="189" spans="1:19" x14ac:dyDescent="0.35">
      <c r="A189" s="9"/>
      <c r="B189" s="9"/>
      <c r="C189" s="9"/>
      <c r="D189" s="9"/>
      <c r="E189" s="9"/>
      <c r="F189" s="9"/>
      <c r="G189" s="9"/>
      <c r="H189" s="9"/>
      <c r="I189" s="9"/>
      <c r="J189" s="9"/>
      <c r="K189" s="9"/>
      <c r="L189" s="9"/>
      <c r="M189" s="9"/>
      <c r="N189" s="9"/>
      <c r="O189" s="9"/>
      <c r="P189" s="9"/>
      <c r="Q189" s="9"/>
      <c r="R189" s="9"/>
      <c r="S189" s="9"/>
    </row>
    <row r="190" spans="1:19" x14ac:dyDescent="0.35">
      <c r="A190" s="9"/>
      <c r="B190" s="9"/>
      <c r="C190" s="9"/>
      <c r="D190" s="9"/>
      <c r="E190" s="9"/>
      <c r="F190" s="9"/>
      <c r="G190" s="9"/>
      <c r="H190" s="9"/>
      <c r="I190" s="9"/>
      <c r="J190" s="9"/>
      <c r="K190" s="9"/>
      <c r="L190" s="9"/>
      <c r="M190" s="9"/>
      <c r="N190" s="9"/>
      <c r="O190" s="9"/>
      <c r="P190" s="9"/>
      <c r="Q190" s="9"/>
      <c r="R190" s="9"/>
      <c r="S190" s="9"/>
    </row>
    <row r="191" spans="1:19" x14ac:dyDescent="0.35">
      <c r="A191" s="9"/>
      <c r="B191" s="9"/>
      <c r="C191" s="9"/>
      <c r="D191" s="9"/>
      <c r="E191" s="9"/>
      <c r="F191" s="9"/>
      <c r="G191" s="9"/>
      <c r="H191" s="9"/>
      <c r="I191" s="9"/>
      <c r="J191" s="9"/>
      <c r="K191" s="9"/>
      <c r="L191" s="9"/>
      <c r="M191" s="9"/>
      <c r="N191" s="9"/>
      <c r="O191" s="9"/>
      <c r="P191" s="9"/>
      <c r="Q191" s="9"/>
      <c r="R191" s="9"/>
      <c r="S191" s="9"/>
    </row>
    <row r="192" spans="1:19" x14ac:dyDescent="0.35">
      <c r="A192" s="9"/>
      <c r="B192" s="9"/>
      <c r="C192" s="9"/>
      <c r="D192" s="9"/>
      <c r="E192" s="9"/>
      <c r="F192" s="9"/>
      <c r="G192" s="9"/>
      <c r="H192" s="9"/>
      <c r="I192" s="9"/>
      <c r="J192" s="9"/>
      <c r="K192" s="9"/>
      <c r="L192" s="9"/>
      <c r="M192" s="9"/>
      <c r="N192" s="9"/>
      <c r="O192" s="9"/>
      <c r="P192" s="9"/>
      <c r="Q192" s="9"/>
      <c r="R192" s="9"/>
      <c r="S192" s="9"/>
    </row>
    <row r="193" spans="1:19" x14ac:dyDescent="0.35">
      <c r="A193" s="9"/>
      <c r="B193" s="9"/>
      <c r="C193" s="9"/>
      <c r="D193" s="9"/>
      <c r="E193" s="9"/>
      <c r="F193" s="9"/>
      <c r="G193" s="9"/>
      <c r="H193" s="9"/>
      <c r="I193" s="9"/>
      <c r="J193" s="9"/>
      <c r="K193" s="9"/>
      <c r="L193" s="9"/>
      <c r="M193" s="9"/>
      <c r="N193" s="9"/>
      <c r="O193" s="9"/>
      <c r="P193" s="9"/>
      <c r="Q193" s="9"/>
      <c r="R193" s="9"/>
      <c r="S193" s="9"/>
    </row>
    <row r="194" spans="1:19" x14ac:dyDescent="0.35">
      <c r="A194" s="9"/>
      <c r="B194" s="9"/>
      <c r="C194" s="9"/>
      <c r="D194" s="9"/>
      <c r="E194" s="9"/>
      <c r="F194" s="9"/>
      <c r="G194" s="9"/>
      <c r="H194" s="9"/>
      <c r="I194" s="9"/>
      <c r="J194" s="9"/>
      <c r="K194" s="9"/>
      <c r="L194" s="9"/>
      <c r="M194" s="9"/>
      <c r="N194" s="9"/>
      <c r="O194" s="9"/>
      <c r="P194" s="9"/>
      <c r="Q194" s="9"/>
      <c r="R194" s="9"/>
      <c r="S194" s="9"/>
    </row>
    <row r="195" spans="1:19" x14ac:dyDescent="0.35">
      <c r="A195" s="9"/>
      <c r="B195" s="9"/>
      <c r="C195" s="9"/>
      <c r="D195" s="9"/>
      <c r="E195" s="9"/>
      <c r="F195" s="9"/>
      <c r="G195" s="9"/>
      <c r="H195" s="9"/>
      <c r="I195" s="9"/>
      <c r="J195" s="9"/>
      <c r="K195" s="9"/>
      <c r="L195" s="9"/>
      <c r="M195" s="9"/>
      <c r="N195" s="9"/>
      <c r="O195" s="9"/>
      <c r="P195" s="9"/>
      <c r="Q195" s="9"/>
      <c r="R195" s="9"/>
      <c r="S195" s="9"/>
    </row>
    <row r="196" spans="1:19" x14ac:dyDescent="0.35">
      <c r="A196" s="9"/>
      <c r="B196" s="9"/>
      <c r="C196" s="9"/>
      <c r="D196" s="9"/>
      <c r="E196" s="9"/>
      <c r="F196" s="9"/>
      <c r="G196" s="9"/>
      <c r="H196" s="9"/>
      <c r="I196" s="9"/>
      <c r="J196" s="9"/>
      <c r="K196" s="9"/>
      <c r="L196" s="9"/>
      <c r="M196" s="9"/>
      <c r="N196" s="9"/>
      <c r="O196" s="9"/>
      <c r="P196" s="9"/>
      <c r="Q196" s="9"/>
      <c r="R196" s="9"/>
      <c r="S196" s="9"/>
    </row>
    <row r="197" spans="1:19" x14ac:dyDescent="0.35">
      <c r="A197" s="9"/>
      <c r="B197" s="9"/>
      <c r="C197" s="9"/>
      <c r="D197" s="9"/>
      <c r="E197" s="9"/>
      <c r="F197" s="9"/>
      <c r="G197" s="9"/>
      <c r="H197" s="9"/>
      <c r="I197" s="9"/>
      <c r="J197" s="9"/>
      <c r="K197" s="9"/>
      <c r="L197" s="9"/>
      <c r="M197" s="9"/>
      <c r="N197" s="9"/>
      <c r="O197" s="9"/>
      <c r="P197" s="9"/>
      <c r="Q197" s="9"/>
      <c r="R197" s="9"/>
      <c r="S197" s="9"/>
    </row>
    <row r="198" spans="1:19" x14ac:dyDescent="0.35">
      <c r="A198" s="9"/>
      <c r="B198" s="9"/>
      <c r="C198" s="9"/>
      <c r="D198" s="9"/>
      <c r="E198" s="9"/>
      <c r="F198" s="9"/>
      <c r="G198" s="9"/>
      <c r="H198" s="9"/>
      <c r="I198" s="9"/>
      <c r="J198" s="9"/>
      <c r="K198" s="9"/>
      <c r="L198" s="9"/>
      <c r="M198" s="9"/>
      <c r="N198" s="9"/>
      <c r="O198" s="9"/>
      <c r="P198" s="9"/>
      <c r="Q198" s="9"/>
      <c r="R198" s="9"/>
      <c r="S198" s="9"/>
    </row>
    <row r="199" spans="1:19" x14ac:dyDescent="0.35">
      <c r="A199" s="9"/>
      <c r="B199" s="9"/>
      <c r="C199" s="9"/>
      <c r="D199" s="9"/>
      <c r="E199" s="9"/>
      <c r="F199" s="9"/>
      <c r="G199" s="9"/>
      <c r="H199" s="9"/>
      <c r="I199" s="9"/>
      <c r="J199" s="9"/>
      <c r="K199" s="9"/>
      <c r="L199" s="9"/>
      <c r="M199" s="9"/>
      <c r="N199" s="9"/>
      <c r="O199" s="9"/>
      <c r="P199" s="9"/>
      <c r="Q199" s="9"/>
      <c r="R199" s="9"/>
      <c r="S199" s="9"/>
    </row>
    <row r="200" spans="1:19" x14ac:dyDescent="0.35">
      <c r="A200" s="9"/>
      <c r="B200" s="9"/>
      <c r="C200" s="9"/>
      <c r="D200" s="9"/>
      <c r="E200" s="9"/>
      <c r="F200" s="9"/>
      <c r="G200" s="9"/>
      <c r="H200" s="9"/>
      <c r="I200" s="9"/>
      <c r="J200" s="9"/>
      <c r="K200" s="9"/>
      <c r="L200" s="9"/>
      <c r="M200" s="9"/>
      <c r="N200" s="9"/>
      <c r="O200" s="9"/>
      <c r="P200" s="9"/>
      <c r="Q200" s="9"/>
      <c r="R200" s="9"/>
      <c r="S200" s="9"/>
    </row>
    <row r="201" spans="1:19" x14ac:dyDescent="0.35">
      <c r="A201" s="9"/>
      <c r="B201" s="9"/>
      <c r="C201" s="9"/>
      <c r="D201" s="9"/>
      <c r="E201" s="9"/>
      <c r="F201" s="9"/>
      <c r="G201" s="9"/>
      <c r="H201" s="9"/>
      <c r="I201" s="9"/>
      <c r="J201" s="9"/>
      <c r="K201" s="9"/>
      <c r="L201" s="9"/>
      <c r="M201" s="9"/>
      <c r="N201" s="9"/>
      <c r="O201" s="9"/>
      <c r="P201" s="9"/>
      <c r="Q201" s="9"/>
      <c r="R201" s="9"/>
      <c r="S201" s="9"/>
    </row>
    <row r="202" spans="1:19" x14ac:dyDescent="0.35">
      <c r="A202" s="9"/>
      <c r="B202" s="9"/>
      <c r="C202" s="9"/>
      <c r="D202" s="9"/>
      <c r="E202" s="9"/>
      <c r="F202" s="9"/>
      <c r="G202" s="9"/>
      <c r="H202" s="9"/>
      <c r="I202" s="9"/>
      <c r="J202" s="9"/>
      <c r="K202" s="9"/>
      <c r="L202" s="9"/>
      <c r="M202" s="9"/>
      <c r="N202" s="9"/>
      <c r="O202" s="9"/>
      <c r="P202" s="9"/>
      <c r="Q202" s="9"/>
      <c r="R202" s="9"/>
      <c r="S202" s="9"/>
    </row>
    <row r="203" spans="1:19" x14ac:dyDescent="0.35">
      <c r="A203" s="9"/>
      <c r="B203" s="9"/>
      <c r="C203" s="9"/>
      <c r="D203" s="9"/>
      <c r="E203" s="9"/>
      <c r="F203" s="9"/>
      <c r="G203" s="9"/>
      <c r="H203" s="9"/>
      <c r="I203" s="9"/>
      <c r="J203" s="9"/>
      <c r="K203" s="9"/>
      <c r="L203" s="9"/>
      <c r="M203" s="9"/>
      <c r="N203" s="9"/>
      <c r="O203" s="9"/>
      <c r="P203" s="9"/>
      <c r="Q203" s="9"/>
      <c r="R203" s="9"/>
      <c r="S203" s="9"/>
    </row>
    <row r="204" spans="1:19" x14ac:dyDescent="0.35">
      <c r="A204" s="9"/>
      <c r="B204" s="9"/>
      <c r="C204" s="9"/>
      <c r="D204" s="9"/>
      <c r="E204" s="9"/>
      <c r="F204" s="9"/>
      <c r="G204" s="9"/>
      <c r="H204" s="9"/>
      <c r="I204" s="9"/>
      <c r="J204" s="9"/>
      <c r="K204" s="9"/>
      <c r="L204" s="9"/>
      <c r="M204" s="9"/>
      <c r="N204" s="9"/>
      <c r="O204" s="9"/>
      <c r="P204" s="9"/>
      <c r="Q204" s="9"/>
      <c r="R204" s="9"/>
      <c r="S204" s="9"/>
    </row>
    <row r="205" spans="1:19" x14ac:dyDescent="0.35">
      <c r="A205" s="9"/>
      <c r="B205" s="9"/>
      <c r="C205" s="9"/>
      <c r="D205" s="9"/>
      <c r="E205" s="9"/>
      <c r="F205" s="9"/>
      <c r="G205" s="9"/>
      <c r="H205" s="9"/>
      <c r="I205" s="9"/>
      <c r="J205" s="9"/>
      <c r="K205" s="9"/>
      <c r="L205" s="9"/>
      <c r="M205" s="9"/>
      <c r="N205" s="9"/>
      <c r="O205" s="9"/>
      <c r="P205" s="9"/>
      <c r="Q205" s="9"/>
      <c r="R205" s="9"/>
      <c r="S205" s="9"/>
    </row>
    <row r="206" spans="1:19" x14ac:dyDescent="0.35">
      <c r="A206" s="9"/>
      <c r="B206" s="9"/>
      <c r="C206" s="9"/>
      <c r="D206" s="9"/>
      <c r="E206" s="9"/>
      <c r="F206" s="9"/>
      <c r="G206" s="9"/>
      <c r="H206" s="9"/>
      <c r="I206" s="9"/>
      <c r="J206" s="9"/>
      <c r="K206" s="9"/>
      <c r="L206" s="9"/>
      <c r="M206" s="9"/>
      <c r="N206" s="9"/>
      <c r="O206" s="9"/>
      <c r="P206" s="9"/>
      <c r="Q206" s="9"/>
      <c r="R206" s="9"/>
      <c r="S206" s="9"/>
    </row>
    <row r="207" spans="1:19" x14ac:dyDescent="0.35">
      <c r="A207" s="9"/>
      <c r="B207" s="9"/>
      <c r="C207" s="9"/>
      <c r="D207" s="9"/>
      <c r="E207" s="9"/>
      <c r="F207" s="9"/>
      <c r="G207" s="9"/>
      <c r="H207" s="9"/>
      <c r="I207" s="9"/>
      <c r="J207" s="9"/>
      <c r="K207" s="9"/>
      <c r="L207" s="9"/>
      <c r="M207" s="9"/>
      <c r="N207" s="9"/>
      <c r="O207" s="9"/>
      <c r="P207" s="9"/>
      <c r="Q207" s="9"/>
      <c r="R207" s="9"/>
      <c r="S207" s="9"/>
    </row>
    <row r="208" spans="1:19" x14ac:dyDescent="0.35">
      <c r="A208" s="9"/>
      <c r="B208" s="9"/>
      <c r="C208" s="9"/>
      <c r="D208" s="9"/>
      <c r="E208" s="9"/>
      <c r="F208" s="9"/>
      <c r="G208" s="9"/>
      <c r="H208" s="9"/>
      <c r="I208" s="9"/>
      <c r="J208" s="9"/>
      <c r="K208" s="9"/>
      <c r="L208" s="9"/>
      <c r="M208" s="9"/>
      <c r="N208" s="9"/>
      <c r="O208" s="9"/>
      <c r="P208" s="9"/>
      <c r="Q208" s="9"/>
      <c r="R208" s="9"/>
      <c r="S208" s="9"/>
    </row>
    <row r="209" spans="1:19" x14ac:dyDescent="0.35">
      <c r="A209" s="9"/>
      <c r="B209" s="9"/>
      <c r="C209" s="9"/>
      <c r="D209" s="9"/>
      <c r="E209" s="9"/>
      <c r="F209" s="9"/>
      <c r="G209" s="9"/>
      <c r="H209" s="9"/>
      <c r="I209" s="9"/>
      <c r="J209" s="9"/>
      <c r="K209" s="9"/>
      <c r="L209" s="9"/>
      <c r="M209" s="9"/>
      <c r="N209" s="9"/>
      <c r="O209" s="9"/>
      <c r="P209" s="9"/>
      <c r="Q209" s="9"/>
      <c r="R209" s="9"/>
      <c r="S209" s="9"/>
    </row>
    <row r="210" spans="1:19" x14ac:dyDescent="0.35">
      <c r="A210" s="9"/>
      <c r="B210" s="9"/>
      <c r="C210" s="9"/>
      <c r="D210" s="9"/>
      <c r="E210" s="9"/>
      <c r="F210" s="9"/>
      <c r="G210" s="9"/>
      <c r="H210" s="9"/>
      <c r="I210" s="9"/>
      <c r="J210" s="9"/>
      <c r="K210" s="9"/>
      <c r="L210" s="9"/>
      <c r="M210" s="9"/>
      <c r="N210" s="9"/>
      <c r="O210" s="9"/>
      <c r="P210" s="9"/>
      <c r="Q210" s="9"/>
      <c r="R210" s="9"/>
      <c r="S210" s="9"/>
    </row>
    <row r="211" spans="1:19" x14ac:dyDescent="0.35">
      <c r="A211" s="9"/>
      <c r="B211" s="9"/>
      <c r="C211" s="9"/>
      <c r="D211" s="9"/>
      <c r="E211" s="9"/>
      <c r="F211" s="9"/>
      <c r="G211" s="9"/>
      <c r="H211" s="9"/>
      <c r="I211" s="9"/>
      <c r="J211" s="9"/>
      <c r="K211" s="9"/>
      <c r="L211" s="9"/>
      <c r="M211" s="9"/>
      <c r="N211" s="9"/>
      <c r="O211" s="9"/>
      <c r="P211" s="9"/>
      <c r="Q211" s="9"/>
      <c r="R211" s="9"/>
      <c r="S211" s="9"/>
    </row>
    <row r="212" spans="1:19" x14ac:dyDescent="0.35">
      <c r="A212" s="9"/>
      <c r="B212" s="9"/>
      <c r="C212" s="9"/>
      <c r="D212" s="9"/>
      <c r="E212" s="9"/>
      <c r="F212" s="9"/>
      <c r="G212" s="9"/>
      <c r="H212" s="9"/>
      <c r="I212" s="9"/>
      <c r="J212" s="9"/>
      <c r="K212" s="9"/>
      <c r="L212" s="9"/>
      <c r="M212" s="9"/>
      <c r="N212" s="9"/>
      <c r="O212" s="9"/>
      <c r="P212" s="9"/>
      <c r="Q212" s="9"/>
      <c r="R212" s="9"/>
      <c r="S212" s="9"/>
    </row>
    <row r="213" spans="1:19" x14ac:dyDescent="0.35">
      <c r="A213" s="9"/>
      <c r="B213" s="9"/>
      <c r="C213" s="9"/>
      <c r="D213" s="9"/>
      <c r="E213" s="9"/>
      <c r="F213" s="9"/>
      <c r="G213" s="9"/>
      <c r="H213" s="9"/>
      <c r="I213" s="9"/>
      <c r="J213" s="9"/>
      <c r="K213" s="9"/>
      <c r="L213" s="9"/>
      <c r="M213" s="9"/>
      <c r="N213" s="9"/>
      <c r="O213" s="9"/>
      <c r="P213" s="9"/>
      <c r="Q213" s="9"/>
      <c r="R213" s="9"/>
      <c r="S213" s="9"/>
    </row>
    <row r="214" spans="1:19" x14ac:dyDescent="0.35">
      <c r="A214" s="9"/>
      <c r="B214" s="9"/>
      <c r="C214" s="9"/>
      <c r="D214" s="9"/>
      <c r="E214" s="9"/>
      <c r="F214" s="9"/>
      <c r="G214" s="9"/>
      <c r="H214" s="9"/>
      <c r="I214" s="9"/>
      <c r="J214" s="9"/>
      <c r="K214" s="9"/>
      <c r="L214" s="9"/>
      <c r="M214" s="9"/>
      <c r="N214" s="9"/>
      <c r="O214" s="9"/>
      <c r="P214" s="9"/>
      <c r="Q214" s="9"/>
      <c r="R214" s="9"/>
      <c r="S214" s="9"/>
    </row>
    <row r="215" spans="1:19" x14ac:dyDescent="0.35">
      <c r="A215" s="9"/>
      <c r="B215" s="9"/>
      <c r="C215" s="9"/>
      <c r="D215" s="9"/>
      <c r="E215" s="9"/>
      <c r="F215" s="9"/>
      <c r="G215" s="9"/>
      <c r="H215" s="9"/>
      <c r="I215" s="9"/>
      <c r="J215" s="9"/>
      <c r="K215" s="9"/>
      <c r="L215" s="9"/>
      <c r="M215" s="9"/>
      <c r="N215" s="9"/>
      <c r="O215" s="9"/>
      <c r="P215" s="9"/>
      <c r="Q215" s="9"/>
      <c r="R215" s="9"/>
      <c r="S215" s="9"/>
    </row>
    <row r="216" spans="1:19" x14ac:dyDescent="0.35">
      <c r="A216" s="9"/>
      <c r="B216" s="9"/>
      <c r="C216" s="9"/>
      <c r="D216" s="9"/>
      <c r="E216" s="9"/>
      <c r="F216" s="9"/>
      <c r="G216" s="9"/>
      <c r="H216" s="9"/>
      <c r="I216" s="9"/>
      <c r="J216" s="9"/>
      <c r="K216" s="9"/>
      <c r="L216" s="9"/>
      <c r="M216" s="9"/>
      <c r="N216" s="9"/>
      <c r="O216" s="9"/>
      <c r="P216" s="9"/>
      <c r="Q216" s="9"/>
      <c r="R216" s="9"/>
      <c r="S216" s="9"/>
    </row>
    <row r="217" spans="1:19" x14ac:dyDescent="0.35">
      <c r="A217" s="9"/>
      <c r="B217" s="9"/>
      <c r="C217" s="9"/>
      <c r="D217" s="9"/>
      <c r="E217" s="9"/>
      <c r="F217" s="9"/>
      <c r="G217" s="9"/>
      <c r="H217" s="9"/>
      <c r="I217" s="9"/>
      <c r="J217" s="9"/>
      <c r="K217" s="9"/>
      <c r="L217" s="9"/>
      <c r="M217" s="9"/>
      <c r="N217" s="9"/>
      <c r="O217" s="9"/>
      <c r="P217" s="9"/>
      <c r="Q217" s="9"/>
      <c r="R217" s="9"/>
      <c r="S217" s="9"/>
    </row>
    <row r="218" spans="1:19" x14ac:dyDescent="0.35">
      <c r="A218" s="9"/>
      <c r="B218" s="9"/>
      <c r="C218" s="9"/>
      <c r="D218" s="9"/>
      <c r="E218" s="9"/>
      <c r="F218" s="9"/>
      <c r="G218" s="9"/>
      <c r="H218" s="9"/>
      <c r="I218" s="9"/>
      <c r="J218" s="9"/>
      <c r="K218" s="9"/>
      <c r="L218" s="9"/>
      <c r="M218" s="9"/>
      <c r="N218" s="9"/>
      <c r="O218" s="9"/>
      <c r="P218" s="9"/>
      <c r="Q218" s="9"/>
      <c r="R218" s="9"/>
      <c r="S218" s="9"/>
    </row>
    <row r="219" spans="1:19" x14ac:dyDescent="0.35">
      <c r="A219" s="9"/>
      <c r="B219" s="9"/>
      <c r="C219" s="9"/>
      <c r="D219" s="9"/>
      <c r="E219" s="9"/>
      <c r="F219" s="9"/>
      <c r="G219" s="9"/>
      <c r="H219" s="9"/>
      <c r="I219" s="9"/>
      <c r="J219" s="9"/>
      <c r="K219" s="9"/>
      <c r="L219" s="9"/>
      <c r="M219" s="9"/>
      <c r="N219" s="9"/>
      <c r="O219" s="9"/>
      <c r="P219" s="9"/>
      <c r="Q219" s="9"/>
      <c r="R219" s="9"/>
      <c r="S219" s="9"/>
    </row>
    <row r="220" spans="1:19" x14ac:dyDescent="0.35">
      <c r="A220" s="9"/>
      <c r="B220" s="9"/>
      <c r="C220" s="9"/>
      <c r="D220" s="9"/>
      <c r="E220" s="9"/>
      <c r="F220" s="9"/>
      <c r="G220" s="9"/>
      <c r="H220" s="9"/>
      <c r="I220" s="9"/>
      <c r="J220" s="9"/>
      <c r="K220" s="9"/>
      <c r="L220" s="9"/>
      <c r="M220" s="9"/>
      <c r="N220" s="9"/>
      <c r="O220" s="9"/>
      <c r="P220" s="9"/>
      <c r="Q220" s="9"/>
      <c r="R220" s="9"/>
      <c r="S220" s="9"/>
    </row>
    <row r="221" spans="1:19" x14ac:dyDescent="0.35">
      <c r="A221" s="9"/>
      <c r="B221" s="9"/>
      <c r="C221" s="9"/>
      <c r="D221" s="9"/>
      <c r="E221" s="9"/>
      <c r="F221" s="9"/>
      <c r="G221" s="9"/>
      <c r="H221" s="9"/>
      <c r="I221" s="9"/>
      <c r="J221" s="9"/>
      <c r="K221" s="9"/>
      <c r="L221" s="9"/>
      <c r="M221" s="9"/>
      <c r="N221" s="9"/>
      <c r="O221" s="9"/>
      <c r="P221" s="9"/>
      <c r="Q221" s="9"/>
      <c r="R221" s="9"/>
      <c r="S221" s="9"/>
    </row>
    <row r="222" spans="1:19" x14ac:dyDescent="0.35">
      <c r="A222" s="9"/>
      <c r="B222" s="9"/>
      <c r="C222" s="9"/>
      <c r="D222" s="9"/>
      <c r="E222" s="9"/>
      <c r="F222" s="9"/>
      <c r="G222" s="9"/>
      <c r="H222" s="9"/>
      <c r="I222" s="9"/>
      <c r="J222" s="9"/>
      <c r="K222" s="9"/>
      <c r="L222" s="9"/>
      <c r="M222" s="9"/>
      <c r="N222" s="9"/>
      <c r="O222" s="9"/>
      <c r="P222" s="9"/>
      <c r="Q222" s="9"/>
      <c r="R222" s="9"/>
      <c r="S222" s="9"/>
    </row>
    <row r="223" spans="1:19" x14ac:dyDescent="0.35">
      <c r="A223" s="9"/>
      <c r="B223" s="9"/>
      <c r="C223" s="9"/>
      <c r="D223" s="9"/>
      <c r="E223" s="9"/>
      <c r="F223" s="9"/>
      <c r="G223" s="9"/>
      <c r="H223" s="9"/>
      <c r="I223" s="9"/>
      <c r="J223" s="9"/>
      <c r="K223" s="9"/>
      <c r="L223" s="9"/>
      <c r="M223" s="9"/>
      <c r="N223" s="9"/>
      <c r="O223" s="9"/>
      <c r="P223" s="9"/>
      <c r="Q223" s="9"/>
      <c r="R223" s="9"/>
      <c r="S223" s="9"/>
    </row>
    <row r="224" spans="1:19" x14ac:dyDescent="0.35">
      <c r="A224" s="9"/>
      <c r="B224" s="9"/>
      <c r="C224" s="9"/>
      <c r="D224" s="9"/>
      <c r="E224" s="9"/>
      <c r="F224" s="9"/>
      <c r="G224" s="9"/>
      <c r="H224" s="9"/>
      <c r="I224" s="9"/>
      <c r="J224" s="9"/>
      <c r="K224" s="9"/>
      <c r="L224" s="9"/>
      <c r="M224" s="9"/>
      <c r="N224" s="9"/>
      <c r="O224" s="9"/>
      <c r="P224" s="9"/>
      <c r="Q224" s="9"/>
      <c r="R224" s="9"/>
      <c r="S224" s="9"/>
    </row>
    <row r="225" spans="1:19" x14ac:dyDescent="0.35">
      <c r="A225" s="9"/>
      <c r="B225" s="9"/>
      <c r="C225" s="9"/>
      <c r="D225" s="9"/>
      <c r="E225" s="9"/>
      <c r="F225" s="9"/>
      <c r="G225" s="9"/>
      <c r="H225" s="9"/>
      <c r="I225" s="9"/>
      <c r="J225" s="9"/>
      <c r="K225" s="9"/>
      <c r="L225" s="9"/>
      <c r="M225" s="9"/>
      <c r="N225" s="9"/>
      <c r="O225" s="9"/>
      <c r="P225" s="9"/>
      <c r="Q225" s="9"/>
      <c r="R225" s="9"/>
      <c r="S225" s="9"/>
    </row>
    <row r="226" spans="1:19" x14ac:dyDescent="0.35">
      <c r="A226" s="9"/>
      <c r="B226" s="9"/>
      <c r="C226" s="9"/>
      <c r="D226" s="9"/>
      <c r="E226" s="9"/>
      <c r="F226" s="9"/>
      <c r="G226" s="9"/>
      <c r="H226" s="9"/>
      <c r="I226" s="9"/>
      <c r="J226" s="9"/>
      <c r="K226" s="9"/>
      <c r="L226" s="9"/>
      <c r="M226" s="9"/>
      <c r="N226" s="9"/>
      <c r="O226" s="9"/>
      <c r="P226" s="9"/>
      <c r="Q226" s="9"/>
      <c r="R226" s="9"/>
      <c r="S226" s="9"/>
    </row>
    <row r="227" spans="1:19" x14ac:dyDescent="0.35">
      <c r="A227" s="9"/>
      <c r="B227" s="9"/>
      <c r="C227" s="9"/>
      <c r="D227" s="9"/>
      <c r="E227" s="9"/>
      <c r="F227" s="9"/>
      <c r="G227" s="9"/>
      <c r="H227" s="9"/>
      <c r="I227" s="9"/>
      <c r="J227" s="9"/>
      <c r="K227" s="9"/>
      <c r="L227" s="9"/>
      <c r="M227" s="9"/>
      <c r="N227" s="9"/>
      <c r="O227" s="9"/>
      <c r="P227" s="9"/>
      <c r="Q227" s="9"/>
      <c r="R227" s="9"/>
      <c r="S227" s="9"/>
    </row>
    <row r="228" spans="1:19" x14ac:dyDescent="0.35">
      <c r="A228" s="9"/>
      <c r="B228" s="9"/>
      <c r="C228" s="9"/>
      <c r="D228" s="9"/>
      <c r="E228" s="9"/>
      <c r="F228" s="9"/>
      <c r="G228" s="9"/>
      <c r="H228" s="9"/>
      <c r="I228" s="9"/>
      <c r="J228" s="9"/>
      <c r="K228" s="9"/>
      <c r="L228" s="9"/>
      <c r="M228" s="9"/>
      <c r="N228" s="9"/>
      <c r="O228" s="9"/>
      <c r="P228" s="9"/>
      <c r="Q228" s="9"/>
      <c r="R228" s="9"/>
      <c r="S228" s="9"/>
    </row>
    <row r="229" spans="1:19" x14ac:dyDescent="0.35">
      <c r="A229" s="9"/>
      <c r="B229" s="9"/>
      <c r="C229" s="9"/>
      <c r="D229" s="9"/>
      <c r="E229" s="9"/>
      <c r="F229" s="9"/>
      <c r="G229" s="9"/>
      <c r="H229" s="9"/>
      <c r="I229" s="9"/>
      <c r="J229" s="9"/>
      <c r="K229" s="9"/>
      <c r="L229" s="9"/>
      <c r="M229" s="9"/>
      <c r="N229" s="9"/>
      <c r="O229" s="9"/>
      <c r="P229" s="9"/>
      <c r="Q229" s="9"/>
      <c r="R229" s="9"/>
      <c r="S229" s="9"/>
    </row>
    <row r="230" spans="1:19" x14ac:dyDescent="0.35">
      <c r="A230" s="9"/>
      <c r="B230" s="9"/>
      <c r="C230" s="9"/>
      <c r="D230" s="9"/>
      <c r="E230" s="9"/>
      <c r="F230" s="9"/>
      <c r="G230" s="9"/>
      <c r="H230" s="9"/>
      <c r="I230" s="9"/>
      <c r="J230" s="9"/>
      <c r="K230" s="9"/>
      <c r="L230" s="9"/>
      <c r="M230" s="9"/>
      <c r="N230" s="9"/>
      <c r="O230" s="9"/>
      <c r="P230" s="9"/>
      <c r="Q230" s="9"/>
      <c r="R230" s="9"/>
      <c r="S230" s="9"/>
    </row>
    <row r="231" spans="1:19" x14ac:dyDescent="0.35">
      <c r="A231" s="9"/>
      <c r="B231" s="9"/>
      <c r="C231" s="9"/>
      <c r="D231" s="9"/>
      <c r="E231" s="9"/>
      <c r="F231" s="9"/>
      <c r="G231" s="9"/>
      <c r="H231" s="9"/>
      <c r="I231" s="9"/>
      <c r="J231" s="9"/>
      <c r="K231" s="9"/>
      <c r="L231" s="9"/>
      <c r="M231" s="9"/>
      <c r="N231" s="9"/>
      <c r="O231" s="9"/>
      <c r="P231" s="9"/>
      <c r="Q231" s="9"/>
      <c r="R231" s="9"/>
      <c r="S231" s="9"/>
    </row>
    <row r="232" spans="1:19" x14ac:dyDescent="0.35">
      <c r="A232" s="9"/>
      <c r="B232" s="9"/>
      <c r="C232" s="9"/>
      <c r="D232" s="9"/>
      <c r="E232" s="9"/>
      <c r="F232" s="9"/>
      <c r="G232" s="9"/>
      <c r="H232" s="9"/>
      <c r="I232" s="9"/>
      <c r="J232" s="9"/>
      <c r="K232" s="9"/>
      <c r="L232" s="9"/>
      <c r="M232" s="9"/>
      <c r="N232" s="9"/>
      <c r="O232" s="9"/>
      <c r="P232" s="9"/>
      <c r="Q232" s="9"/>
      <c r="R232" s="9"/>
      <c r="S232" s="9"/>
    </row>
    <row r="233" spans="1:19" x14ac:dyDescent="0.35">
      <c r="A233" s="9"/>
      <c r="B233" s="9"/>
      <c r="C233" s="9"/>
      <c r="D233" s="9"/>
      <c r="E233" s="9"/>
      <c r="F233" s="9"/>
      <c r="G233" s="9"/>
      <c r="H233" s="9"/>
      <c r="I233" s="9"/>
      <c r="J233" s="9"/>
      <c r="K233" s="9"/>
      <c r="L233" s="9"/>
      <c r="M233" s="9"/>
      <c r="N233" s="9"/>
      <c r="O233" s="9"/>
      <c r="P233" s="9"/>
      <c r="Q233" s="9"/>
      <c r="R233" s="9"/>
      <c r="S233" s="9"/>
    </row>
    <row r="234" spans="1:19" x14ac:dyDescent="0.35">
      <c r="A234" s="9"/>
      <c r="B234" s="9"/>
      <c r="C234" s="9"/>
      <c r="D234" s="9"/>
      <c r="E234" s="9"/>
      <c r="F234" s="9"/>
      <c r="G234" s="9"/>
      <c r="H234" s="9"/>
      <c r="I234" s="9"/>
      <c r="J234" s="9"/>
      <c r="K234" s="9"/>
      <c r="L234" s="9"/>
      <c r="M234" s="9"/>
      <c r="N234" s="9"/>
      <c r="O234" s="9"/>
      <c r="P234" s="9"/>
      <c r="Q234" s="9"/>
      <c r="R234" s="9"/>
      <c r="S234" s="9"/>
    </row>
    <row r="235" spans="1:19" x14ac:dyDescent="0.35">
      <c r="A235" s="9"/>
      <c r="B235" s="9"/>
      <c r="C235" s="9"/>
      <c r="D235" s="9"/>
      <c r="E235" s="9"/>
      <c r="F235" s="9"/>
      <c r="G235" s="9"/>
      <c r="H235" s="9"/>
      <c r="I235" s="9"/>
      <c r="J235" s="9"/>
      <c r="K235" s="9"/>
      <c r="L235" s="9"/>
      <c r="M235" s="9"/>
      <c r="N235" s="9"/>
      <c r="O235" s="9"/>
      <c r="P235" s="9"/>
      <c r="Q235" s="9"/>
      <c r="R235" s="9"/>
      <c r="S235" s="9"/>
    </row>
    <row r="236" spans="1:19" x14ac:dyDescent="0.35">
      <c r="A236" s="9"/>
      <c r="B236" s="9"/>
      <c r="C236" s="9"/>
      <c r="D236" s="9"/>
      <c r="E236" s="9"/>
      <c r="F236" s="9"/>
      <c r="G236" s="9"/>
      <c r="H236" s="9"/>
      <c r="I236" s="9"/>
      <c r="J236" s="9"/>
      <c r="K236" s="9"/>
      <c r="L236" s="9"/>
      <c r="M236" s="9"/>
      <c r="N236" s="9"/>
      <c r="O236" s="9"/>
      <c r="P236" s="9"/>
      <c r="Q236" s="9"/>
      <c r="R236" s="9"/>
      <c r="S236" s="9"/>
    </row>
    <row r="237" spans="1:19" x14ac:dyDescent="0.35">
      <c r="A237" s="9"/>
      <c r="B237" s="9"/>
      <c r="C237" s="9"/>
      <c r="D237" s="9"/>
      <c r="E237" s="9"/>
      <c r="F237" s="9"/>
      <c r="G237" s="9"/>
      <c r="H237" s="9"/>
      <c r="I237" s="9"/>
      <c r="J237" s="9"/>
      <c r="K237" s="9"/>
      <c r="L237" s="9"/>
      <c r="M237" s="9"/>
      <c r="N237" s="9"/>
      <c r="O237" s="9"/>
      <c r="P237" s="9"/>
      <c r="Q237" s="9"/>
      <c r="R237" s="9"/>
      <c r="S237" s="9"/>
    </row>
    <row r="238" spans="1:19" x14ac:dyDescent="0.35">
      <c r="A238" s="9"/>
      <c r="B238" s="9"/>
      <c r="C238" s="9"/>
      <c r="D238" s="9"/>
      <c r="E238" s="9"/>
      <c r="F238" s="9"/>
      <c r="G238" s="9"/>
      <c r="H238" s="9"/>
      <c r="I238" s="9"/>
      <c r="J238" s="9"/>
      <c r="K238" s="9"/>
      <c r="L238" s="9"/>
      <c r="M238" s="9"/>
      <c r="N238" s="9"/>
      <c r="O238" s="9"/>
      <c r="P238" s="9"/>
      <c r="Q238" s="9"/>
      <c r="R238" s="9"/>
      <c r="S238" s="9"/>
    </row>
    <row r="239" spans="1:19" x14ac:dyDescent="0.35">
      <c r="A239" s="9"/>
      <c r="B239" s="9"/>
      <c r="C239" s="9"/>
      <c r="D239" s="9"/>
      <c r="E239" s="9"/>
      <c r="F239" s="9"/>
      <c r="G239" s="9"/>
      <c r="H239" s="9"/>
      <c r="I239" s="9"/>
      <c r="J239" s="9"/>
      <c r="K239" s="9"/>
      <c r="L239" s="9"/>
      <c r="M239" s="9"/>
      <c r="N239" s="9"/>
      <c r="O239" s="9"/>
      <c r="P239" s="9"/>
      <c r="Q239" s="9"/>
      <c r="R239" s="9"/>
      <c r="S239" s="9"/>
    </row>
    <row r="240" spans="1:19" x14ac:dyDescent="0.35">
      <c r="A240" s="9"/>
      <c r="B240" s="9"/>
      <c r="C240" s="9"/>
      <c r="D240" s="9"/>
      <c r="E240" s="9"/>
      <c r="F240" s="9"/>
      <c r="G240" s="9"/>
      <c r="H240" s="9"/>
      <c r="I240" s="9"/>
      <c r="J240" s="9"/>
      <c r="K240" s="9"/>
      <c r="L240" s="9"/>
      <c r="M240" s="9"/>
      <c r="N240" s="9"/>
      <c r="O240" s="9"/>
      <c r="P240" s="9"/>
      <c r="Q240" s="9"/>
      <c r="R240" s="9"/>
      <c r="S240" s="9"/>
    </row>
    <row r="241" spans="1:19" x14ac:dyDescent="0.35">
      <c r="A241" s="9"/>
      <c r="B241" s="9"/>
      <c r="C241" s="9"/>
      <c r="D241" s="9"/>
      <c r="E241" s="9"/>
      <c r="F241" s="9"/>
      <c r="G241" s="9"/>
      <c r="H241" s="9"/>
      <c r="I241" s="9"/>
      <c r="J241" s="9"/>
      <c r="K241" s="9"/>
      <c r="L241" s="9"/>
      <c r="M241" s="9"/>
      <c r="N241" s="9"/>
      <c r="O241" s="9"/>
      <c r="P241" s="9"/>
      <c r="Q241" s="9"/>
      <c r="R241" s="9"/>
      <c r="S241" s="9"/>
    </row>
    <row r="242" spans="1:19" x14ac:dyDescent="0.35">
      <c r="A242" s="9"/>
      <c r="B242" s="9"/>
      <c r="C242" s="9"/>
      <c r="D242" s="9"/>
      <c r="E242" s="9"/>
      <c r="F242" s="9"/>
      <c r="G242" s="9"/>
      <c r="H242" s="9"/>
      <c r="I242" s="9"/>
      <c r="J242" s="9"/>
      <c r="K242" s="9"/>
      <c r="L242" s="9"/>
      <c r="M242" s="9"/>
      <c r="N242" s="9"/>
      <c r="O242" s="9"/>
      <c r="P242" s="9"/>
      <c r="Q242" s="9"/>
      <c r="R242" s="9"/>
      <c r="S242" s="9"/>
    </row>
    <row r="243" spans="1:19" x14ac:dyDescent="0.35">
      <c r="A243" s="9"/>
      <c r="B243" s="9"/>
      <c r="C243" s="9"/>
      <c r="D243" s="9"/>
      <c r="E243" s="9"/>
      <c r="F243" s="9"/>
      <c r="G243" s="9"/>
      <c r="H243" s="9"/>
      <c r="I243" s="9"/>
      <c r="J243" s="9"/>
      <c r="K243" s="9"/>
      <c r="L243" s="9"/>
      <c r="M243" s="9"/>
      <c r="N243" s="9"/>
      <c r="O243" s="9"/>
      <c r="P243" s="9"/>
      <c r="Q243" s="9"/>
      <c r="R243" s="9"/>
      <c r="S243" s="9"/>
    </row>
    <row r="244" spans="1:19" x14ac:dyDescent="0.35">
      <c r="A244" s="9"/>
      <c r="B244" s="9"/>
      <c r="C244" s="9"/>
      <c r="D244" s="9"/>
      <c r="E244" s="9"/>
      <c r="F244" s="9"/>
      <c r="G244" s="9"/>
      <c r="H244" s="9"/>
      <c r="I244" s="9"/>
      <c r="J244" s="9"/>
      <c r="K244" s="9"/>
      <c r="L244" s="9"/>
      <c r="M244" s="9"/>
      <c r="N244" s="9"/>
      <c r="O244" s="9"/>
      <c r="P244" s="9"/>
      <c r="Q244" s="9"/>
      <c r="R244" s="9"/>
      <c r="S244" s="9"/>
    </row>
    <row r="245" spans="1:19" x14ac:dyDescent="0.35">
      <c r="A245" s="9"/>
      <c r="B245" s="9"/>
      <c r="C245" s="9"/>
      <c r="D245" s="9"/>
      <c r="E245" s="9"/>
      <c r="F245" s="9"/>
      <c r="G245" s="9"/>
      <c r="H245" s="9"/>
      <c r="I245" s="9"/>
      <c r="J245" s="9"/>
      <c r="K245" s="9"/>
      <c r="L245" s="9"/>
      <c r="M245" s="9"/>
      <c r="N245" s="9"/>
      <c r="O245" s="9"/>
      <c r="P245" s="9"/>
      <c r="Q245" s="9"/>
      <c r="R245" s="9"/>
      <c r="S245" s="9"/>
    </row>
    <row r="246" spans="1:19" x14ac:dyDescent="0.35">
      <c r="A246" s="9"/>
      <c r="B246" s="9"/>
      <c r="C246" s="9"/>
      <c r="D246" s="9"/>
      <c r="E246" s="9"/>
      <c r="F246" s="9"/>
      <c r="G246" s="9"/>
      <c r="H246" s="9"/>
      <c r="I246" s="9"/>
      <c r="J246" s="9"/>
      <c r="K246" s="9"/>
      <c r="L246" s="9"/>
      <c r="M246" s="9"/>
      <c r="N246" s="9"/>
      <c r="O246" s="9"/>
      <c r="P246" s="9"/>
      <c r="Q246" s="9"/>
      <c r="R246" s="9"/>
      <c r="S246" s="9"/>
    </row>
    <row r="247" spans="1:19" x14ac:dyDescent="0.35">
      <c r="A247" s="9"/>
      <c r="B247" s="9"/>
      <c r="C247" s="9"/>
      <c r="D247" s="9"/>
      <c r="E247" s="9"/>
      <c r="F247" s="9"/>
      <c r="G247" s="9"/>
      <c r="H247" s="9"/>
      <c r="I247" s="9"/>
      <c r="J247" s="9"/>
      <c r="K247" s="9"/>
      <c r="L247" s="9"/>
      <c r="M247" s="9"/>
      <c r="N247" s="9"/>
      <c r="O247" s="9"/>
      <c r="P247" s="9"/>
      <c r="Q247" s="9"/>
      <c r="R247" s="9"/>
      <c r="S247" s="9"/>
    </row>
    <row r="248" spans="1:19" x14ac:dyDescent="0.35">
      <c r="A248" s="9"/>
      <c r="B248" s="9"/>
      <c r="C248" s="9"/>
      <c r="D248" s="9"/>
      <c r="E248" s="9"/>
      <c r="F248" s="9"/>
      <c r="G248" s="9"/>
      <c r="H248" s="9"/>
      <c r="I248" s="9"/>
      <c r="J248" s="9"/>
      <c r="K248" s="9"/>
      <c r="L248" s="9"/>
      <c r="M248" s="9"/>
      <c r="N248" s="9"/>
      <c r="O248" s="9"/>
      <c r="P248" s="9"/>
      <c r="Q248" s="9"/>
      <c r="R248" s="9"/>
      <c r="S248" s="9"/>
    </row>
    <row r="249" spans="1:19" x14ac:dyDescent="0.35">
      <c r="A249" s="9"/>
      <c r="B249" s="9"/>
      <c r="C249" s="9"/>
      <c r="D249" s="9"/>
      <c r="E249" s="9"/>
      <c r="F249" s="9"/>
      <c r="G249" s="9"/>
      <c r="H249" s="9"/>
      <c r="I249" s="9"/>
      <c r="J249" s="9"/>
      <c r="K249" s="9"/>
      <c r="L249" s="9"/>
      <c r="M249" s="9"/>
      <c r="N249" s="9"/>
      <c r="O249" s="9"/>
      <c r="P249" s="9"/>
      <c r="Q249" s="9"/>
      <c r="R249" s="9"/>
      <c r="S249" s="9"/>
    </row>
    <row r="250" spans="1:19" x14ac:dyDescent="0.35">
      <c r="A250" s="9"/>
      <c r="B250" s="9"/>
      <c r="C250" s="9"/>
      <c r="D250" s="9"/>
      <c r="E250" s="9"/>
      <c r="F250" s="9"/>
      <c r="G250" s="9"/>
      <c r="H250" s="9"/>
      <c r="I250" s="9"/>
      <c r="J250" s="9"/>
      <c r="K250" s="9"/>
      <c r="L250" s="9"/>
      <c r="M250" s="9"/>
      <c r="N250" s="9"/>
      <c r="O250" s="9"/>
      <c r="P250" s="9"/>
      <c r="Q250" s="9"/>
      <c r="R250" s="9"/>
      <c r="S250" s="9"/>
    </row>
    <row r="251" spans="1:19" x14ac:dyDescent="0.35">
      <c r="A251" s="9"/>
      <c r="B251" s="9"/>
      <c r="C251" s="9"/>
      <c r="D251" s="9"/>
      <c r="E251" s="9"/>
      <c r="F251" s="9"/>
      <c r="G251" s="9"/>
      <c r="H251" s="9"/>
      <c r="I251" s="9"/>
      <c r="J251" s="9"/>
      <c r="K251" s="9"/>
      <c r="L251" s="9"/>
      <c r="M251" s="9"/>
      <c r="N251" s="9"/>
      <c r="O251" s="9"/>
      <c r="P251" s="9"/>
      <c r="Q251" s="9"/>
      <c r="R251" s="9"/>
      <c r="S251" s="9"/>
    </row>
    <row r="252" spans="1:19" x14ac:dyDescent="0.35">
      <c r="A252" s="9"/>
      <c r="B252" s="9"/>
      <c r="C252" s="9"/>
      <c r="D252" s="9"/>
      <c r="E252" s="9"/>
      <c r="F252" s="9"/>
      <c r="G252" s="9"/>
      <c r="H252" s="9"/>
      <c r="I252" s="9"/>
      <c r="J252" s="9"/>
      <c r="K252" s="9"/>
      <c r="L252" s="9"/>
      <c r="M252" s="9"/>
      <c r="N252" s="9"/>
      <c r="O252" s="9"/>
      <c r="P252" s="9"/>
      <c r="Q252" s="9"/>
      <c r="R252" s="9"/>
      <c r="S252" s="9"/>
    </row>
    <row r="253" spans="1:19" x14ac:dyDescent="0.35">
      <c r="A253" s="9"/>
      <c r="B253" s="9"/>
      <c r="C253" s="9"/>
      <c r="D253" s="9"/>
      <c r="E253" s="9"/>
      <c r="F253" s="9"/>
      <c r="G253" s="9"/>
      <c r="H253" s="9"/>
      <c r="I253" s="9"/>
      <c r="J253" s="9"/>
      <c r="K253" s="9"/>
      <c r="L253" s="9"/>
      <c r="M253" s="9"/>
      <c r="N253" s="9"/>
      <c r="O253" s="9"/>
      <c r="P253" s="9"/>
      <c r="Q253" s="9"/>
      <c r="R253" s="9"/>
      <c r="S253" s="9"/>
    </row>
    <row r="254" spans="1:19" x14ac:dyDescent="0.35">
      <c r="A254" s="9"/>
      <c r="B254" s="9"/>
      <c r="C254" s="9"/>
      <c r="D254" s="9"/>
      <c r="E254" s="9"/>
      <c r="F254" s="9"/>
      <c r="G254" s="9"/>
      <c r="H254" s="9"/>
      <c r="I254" s="9"/>
      <c r="J254" s="9"/>
      <c r="K254" s="9"/>
      <c r="L254" s="9"/>
      <c r="M254" s="9"/>
      <c r="N254" s="9"/>
      <c r="O254" s="9"/>
      <c r="P254" s="9"/>
      <c r="Q254" s="9"/>
      <c r="R254" s="9"/>
      <c r="S254" s="9"/>
    </row>
    <row r="255" spans="1:19" x14ac:dyDescent="0.35">
      <c r="A255" s="9"/>
      <c r="B255" s="9"/>
      <c r="C255" s="9"/>
      <c r="D255" s="9"/>
      <c r="E255" s="9"/>
      <c r="F255" s="9"/>
      <c r="G255" s="9"/>
      <c r="H255" s="9"/>
      <c r="I255" s="9"/>
      <c r="J255" s="9"/>
      <c r="K255" s="9"/>
      <c r="L255" s="9"/>
      <c r="M255" s="9"/>
      <c r="N255" s="9"/>
      <c r="O255" s="9"/>
      <c r="P255" s="9"/>
      <c r="Q255" s="9"/>
      <c r="R255" s="9"/>
      <c r="S255" s="9"/>
    </row>
    <row r="256" spans="1:19" x14ac:dyDescent="0.35">
      <c r="A256" s="9"/>
      <c r="B256" s="9"/>
      <c r="C256" s="9"/>
      <c r="D256" s="9"/>
      <c r="E256" s="9"/>
      <c r="F256" s="9"/>
      <c r="G256" s="9"/>
      <c r="H256" s="9"/>
      <c r="I256" s="9"/>
      <c r="J256" s="9"/>
      <c r="K256" s="9"/>
      <c r="L256" s="9"/>
      <c r="M256" s="9"/>
      <c r="N256" s="9"/>
      <c r="O256" s="9"/>
      <c r="P256" s="9"/>
      <c r="Q256" s="9"/>
      <c r="R256" s="9"/>
      <c r="S256" s="9"/>
    </row>
    <row r="257" spans="1:19" x14ac:dyDescent="0.35">
      <c r="A257" s="9"/>
      <c r="B257" s="9"/>
      <c r="C257" s="9"/>
      <c r="D257" s="9"/>
      <c r="E257" s="9"/>
      <c r="F257" s="9"/>
      <c r="G257" s="9"/>
      <c r="H257" s="9"/>
      <c r="I257" s="9"/>
      <c r="J257" s="9"/>
      <c r="K257" s="9"/>
      <c r="L257" s="9"/>
      <c r="M257" s="9"/>
      <c r="N257" s="9"/>
      <c r="O257" s="9"/>
      <c r="P257" s="9"/>
      <c r="Q257" s="9"/>
      <c r="R257" s="9"/>
      <c r="S257" s="9"/>
    </row>
    <row r="258" spans="1:19" x14ac:dyDescent="0.35">
      <c r="A258" s="9"/>
      <c r="B258" s="9"/>
      <c r="C258" s="9"/>
      <c r="D258" s="9"/>
      <c r="E258" s="9"/>
      <c r="F258" s="9"/>
      <c r="G258" s="9"/>
      <c r="H258" s="9"/>
      <c r="I258" s="9"/>
      <c r="J258" s="9"/>
      <c r="K258" s="9"/>
      <c r="L258" s="9"/>
      <c r="M258" s="9"/>
      <c r="N258" s="9"/>
      <c r="O258" s="9"/>
      <c r="P258" s="9"/>
      <c r="Q258" s="9"/>
      <c r="R258" s="9"/>
      <c r="S258" s="9"/>
    </row>
    <row r="259" spans="1:19" x14ac:dyDescent="0.35">
      <c r="A259" s="9"/>
      <c r="B259" s="9"/>
      <c r="C259" s="9"/>
      <c r="D259" s="9"/>
      <c r="E259" s="9"/>
      <c r="F259" s="9"/>
      <c r="G259" s="9"/>
      <c r="H259" s="9"/>
      <c r="I259" s="9"/>
      <c r="J259" s="9"/>
      <c r="K259" s="9"/>
      <c r="L259" s="9"/>
      <c r="M259" s="9"/>
      <c r="N259" s="9"/>
      <c r="O259" s="9"/>
      <c r="P259" s="9"/>
      <c r="Q259" s="9"/>
      <c r="R259" s="9"/>
      <c r="S259" s="9"/>
    </row>
    <row r="260" spans="1:19" x14ac:dyDescent="0.35">
      <c r="A260" s="9"/>
      <c r="B260" s="9"/>
      <c r="C260" s="9"/>
      <c r="E260" s="9"/>
      <c r="F260" s="9"/>
      <c r="G260" s="9"/>
      <c r="H260" s="9"/>
      <c r="I260" s="9"/>
      <c r="J260" s="9"/>
      <c r="K260" s="9"/>
      <c r="L260" s="9"/>
      <c r="M260" s="9"/>
      <c r="N260" s="9"/>
      <c r="O260" s="9"/>
      <c r="P260" s="9"/>
      <c r="Q260" s="9"/>
      <c r="R260" s="9"/>
      <c r="S260" s="9"/>
    </row>
    <row r="261" spans="1:19" x14ac:dyDescent="0.35">
      <c r="A261" s="9"/>
      <c r="B261" s="9"/>
      <c r="C261" s="9"/>
      <c r="E261" s="9"/>
      <c r="F261" s="9"/>
      <c r="G261" s="9"/>
      <c r="H261" s="9"/>
      <c r="I261" s="9"/>
      <c r="J261" s="9"/>
      <c r="K261" s="9"/>
      <c r="L261" s="9"/>
      <c r="M261" s="9"/>
      <c r="N261" s="9"/>
      <c r="O261" s="9"/>
      <c r="P261" s="9"/>
      <c r="Q261" s="9"/>
      <c r="R261" s="9"/>
      <c r="S261" s="9"/>
    </row>
    <row r="262" spans="1:19" x14ac:dyDescent="0.35">
      <c r="A262" s="9"/>
      <c r="B262" s="9"/>
      <c r="C262" s="9"/>
      <c r="E262" s="9"/>
      <c r="F262" s="9"/>
      <c r="G262" s="9"/>
      <c r="H262" s="9"/>
      <c r="I262" s="9"/>
      <c r="J262" s="9"/>
      <c r="K262" s="9"/>
      <c r="L262" s="9"/>
      <c r="M262" s="9"/>
      <c r="N262" s="9"/>
      <c r="O262" s="9"/>
      <c r="P262" s="9"/>
      <c r="Q262" s="9"/>
      <c r="R262" s="9"/>
      <c r="S262" s="9"/>
    </row>
  </sheetData>
  <sortState xmlns:xlrd2="http://schemas.microsoft.com/office/spreadsheetml/2017/richdata2" ref="D22:I100">
    <sortCondition ref="D22:D24"/>
  </sortState>
  <mergeCells count="4">
    <mergeCell ref="D3:H3"/>
    <mergeCell ref="A15:C15"/>
    <mergeCell ref="A16:C16"/>
    <mergeCell ref="A17:C18"/>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5128" r:id="rId4" name="LDispositif">
          <controlPr defaultSize="0" autoLine="0" r:id="rId5">
            <anchor moveWithCells="1">
              <from>
                <xdr:col>4</xdr:col>
                <xdr:colOff>495300</xdr:colOff>
                <xdr:row>8</xdr:row>
                <xdr:rowOff>146050</xdr:rowOff>
              </from>
              <to>
                <xdr:col>4</xdr:col>
                <xdr:colOff>5251450</xdr:colOff>
                <xdr:row>10</xdr:row>
                <xdr:rowOff>50800</xdr:rowOff>
              </to>
            </anchor>
          </controlPr>
        </control>
      </mc:Choice>
      <mc:Fallback>
        <control shapeId="5128" r:id="rId4" name="LDispositif"/>
      </mc:Fallback>
    </mc:AlternateContent>
    <mc:AlternateContent xmlns:mc="http://schemas.openxmlformats.org/markup-compatibility/2006">
      <mc:Choice Requires="x14">
        <control shapeId="5127" r:id="rId6" name="LBesoin">
          <controlPr defaultSize="0" autoLine="0" r:id="rId7">
            <anchor moveWithCells="1">
              <from>
                <xdr:col>6</xdr:col>
                <xdr:colOff>107950</xdr:colOff>
                <xdr:row>5</xdr:row>
                <xdr:rowOff>127000</xdr:rowOff>
              </from>
              <to>
                <xdr:col>7</xdr:col>
                <xdr:colOff>1752600</xdr:colOff>
                <xdr:row>7</xdr:row>
                <xdr:rowOff>69850</xdr:rowOff>
              </to>
            </anchor>
          </controlPr>
        </control>
      </mc:Choice>
      <mc:Fallback>
        <control shapeId="5127" r:id="rId6" name="LBesoin"/>
      </mc:Fallback>
    </mc:AlternateContent>
    <mc:AlternateContent xmlns:mc="http://schemas.openxmlformats.org/markup-compatibility/2006">
      <mc:Choice Requires="x14">
        <control shapeId="5126" r:id="rId8" name="LThematique">
          <controlPr defaultSize="0" autoLine="0" r:id="rId9">
            <anchor moveWithCells="1">
              <from>
                <xdr:col>4</xdr:col>
                <xdr:colOff>488950</xdr:colOff>
                <xdr:row>5</xdr:row>
                <xdr:rowOff>146050</xdr:rowOff>
              </from>
              <to>
                <xdr:col>4</xdr:col>
                <xdr:colOff>5238750</xdr:colOff>
                <xdr:row>7</xdr:row>
                <xdr:rowOff>69850</xdr:rowOff>
              </to>
            </anchor>
          </controlPr>
        </control>
      </mc:Choice>
      <mc:Fallback>
        <control shapeId="5126" r:id="rId8" name="LThematique"/>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466964"/>
    <pageSetUpPr fitToPage="1"/>
  </sheetPr>
  <dimension ref="A1:AF187"/>
  <sheetViews>
    <sheetView zoomScale="74" zoomScaleNormal="74" workbookViewId="0">
      <pane xSplit="1" ySplit="6" topLeftCell="B7" activePane="bottomRight" state="frozenSplit"/>
      <selection pane="topRight" activeCell="B1" sqref="B1"/>
      <selection pane="bottomLeft" activeCell="A7" sqref="A7"/>
      <selection pane="bottomRight" activeCell="B33" sqref="B33:J33"/>
    </sheetView>
  </sheetViews>
  <sheetFormatPr baseColWidth="10" defaultColWidth="11.453125" defaultRowHeight="14.5" x14ac:dyDescent="0.35"/>
  <cols>
    <col min="1" max="1" width="5.7265625" style="2" customWidth="1"/>
    <col min="2" max="2" width="20.1796875" customWidth="1"/>
    <col min="3" max="3" width="19.81640625" customWidth="1"/>
    <col min="4" max="4" width="23.81640625" customWidth="1"/>
    <col min="5" max="5" width="21.453125" customWidth="1"/>
    <col min="6" max="6" width="40.7265625" customWidth="1"/>
    <col min="7" max="7" width="39.1796875" customWidth="1"/>
    <col min="8" max="8" width="32" customWidth="1"/>
    <col min="9" max="9" width="19.26953125" customWidth="1"/>
    <col min="10" max="10" width="11.7265625" customWidth="1"/>
    <col min="11" max="32" width="11.453125" style="3"/>
  </cols>
  <sheetData>
    <row r="1" spans="1:31" s="2" customFormat="1" ht="15" thickBot="1" x14ac:dyDescent="0.4">
      <c r="B1" s="70"/>
      <c r="C1" s="71"/>
      <c r="D1" s="71"/>
      <c r="E1" s="71"/>
      <c r="F1" s="71"/>
      <c r="G1" s="71"/>
      <c r="H1" s="71"/>
      <c r="I1" s="71"/>
      <c r="J1" s="72"/>
    </row>
    <row r="2" spans="1:31" ht="15" customHeight="1" x14ac:dyDescent="0.35">
      <c r="B2" s="77"/>
      <c r="C2" s="104"/>
      <c r="D2" s="76"/>
      <c r="E2" s="76"/>
      <c r="F2" s="76"/>
      <c r="G2" s="76"/>
      <c r="H2" s="76"/>
      <c r="I2" s="78"/>
      <c r="J2" s="81"/>
    </row>
    <row r="3" spans="1:31" ht="15" customHeight="1" x14ac:dyDescent="0.35">
      <c r="B3" s="79"/>
      <c r="C3" s="80"/>
      <c r="D3" s="80"/>
      <c r="E3" s="80"/>
      <c r="F3" s="80"/>
      <c r="G3" s="80"/>
      <c r="H3" s="80"/>
      <c r="I3" s="80"/>
      <c r="J3" s="82"/>
    </row>
    <row r="4" spans="1:31" ht="25.5" customHeight="1" x14ac:dyDescent="0.35">
      <c r="B4" s="79"/>
      <c r="C4" s="80"/>
      <c r="D4" s="80"/>
      <c r="E4" s="157" t="s">
        <v>9</v>
      </c>
      <c r="F4" s="158"/>
      <c r="G4" s="164"/>
      <c r="H4" s="164"/>
      <c r="I4" s="80"/>
      <c r="J4" s="82"/>
    </row>
    <row r="5" spans="1:31" ht="15" customHeight="1" x14ac:dyDescent="0.35">
      <c r="B5" s="79"/>
      <c r="C5" s="80"/>
      <c r="D5" s="80"/>
      <c r="E5" s="80"/>
      <c r="F5" s="80"/>
      <c r="G5" s="80"/>
      <c r="H5" s="80"/>
      <c r="I5" s="80"/>
      <c r="J5" s="82"/>
    </row>
    <row r="6" spans="1:31" ht="15" customHeight="1" x14ac:dyDescent="0.35">
      <c r="B6" s="79"/>
      <c r="C6" s="80"/>
      <c r="D6" s="80"/>
      <c r="E6" s="80"/>
      <c r="F6" s="80"/>
      <c r="G6" s="80"/>
      <c r="H6" s="80"/>
      <c r="I6" s="80"/>
      <c r="J6" s="82"/>
    </row>
    <row r="7" spans="1:31" ht="15" customHeight="1" x14ac:dyDescent="0.35">
      <c r="B7" s="79"/>
      <c r="C7" s="80"/>
      <c r="D7" s="80"/>
      <c r="E7" s="80"/>
      <c r="F7" s="80"/>
      <c r="G7" s="80"/>
      <c r="H7" s="80"/>
      <c r="I7" s="80"/>
      <c r="J7" s="82"/>
    </row>
    <row r="8" spans="1:31" ht="25.5" customHeight="1" x14ac:dyDescent="0.35">
      <c r="B8" s="134" t="s">
        <v>10</v>
      </c>
      <c r="C8" s="135"/>
      <c r="D8" s="135"/>
      <c r="E8" s="80"/>
      <c r="F8" s="96" t="s">
        <v>11</v>
      </c>
      <c r="G8" s="49"/>
      <c r="H8" s="80"/>
      <c r="I8" s="80"/>
      <c r="J8" s="10"/>
    </row>
    <row r="9" spans="1:31" ht="26" x14ac:dyDescent="0.35">
      <c r="B9" s="132"/>
      <c r="C9" s="132"/>
      <c r="D9" s="132"/>
      <c r="E9" s="80"/>
      <c r="F9" s="80"/>
      <c r="G9" s="80"/>
      <c r="H9" s="80"/>
      <c r="I9" s="80"/>
      <c r="J9" s="10"/>
    </row>
    <row r="10" spans="1:31" ht="26" x14ac:dyDescent="0.35">
      <c r="B10" s="134" t="s">
        <v>12</v>
      </c>
      <c r="C10" s="135"/>
      <c r="D10" s="114"/>
      <c r="E10" s="80"/>
      <c r="F10" s="97" t="s">
        <v>13</v>
      </c>
      <c r="G10" s="49"/>
      <c r="H10" s="80"/>
      <c r="I10" s="80"/>
      <c r="J10" s="82"/>
    </row>
    <row r="11" spans="1:31" ht="26" x14ac:dyDescent="0.35">
      <c r="B11" s="88"/>
      <c r="C11" s="83"/>
      <c r="D11" s="83"/>
      <c r="E11" s="80"/>
      <c r="F11" s="80"/>
      <c r="G11" s="80"/>
      <c r="H11" s="80"/>
      <c r="I11" s="80"/>
      <c r="J11" s="82"/>
    </row>
    <row r="12" spans="1:31" ht="26" x14ac:dyDescent="0.35">
      <c r="B12" s="134" t="s">
        <v>14</v>
      </c>
      <c r="C12" s="167"/>
      <c r="D12" s="50"/>
      <c r="E12" s="80"/>
      <c r="F12" s="98" t="s">
        <v>15</v>
      </c>
      <c r="G12" s="80"/>
      <c r="H12" s="80"/>
      <c r="I12" s="80"/>
      <c r="J12" s="82"/>
    </row>
    <row r="13" spans="1:31" ht="26" x14ac:dyDescent="0.35">
      <c r="B13" s="88"/>
      <c r="C13" s="83"/>
      <c r="D13" s="83"/>
      <c r="E13" s="80"/>
      <c r="F13" s="49"/>
      <c r="G13" s="49"/>
      <c r="H13" s="49"/>
      <c r="I13" s="49"/>
      <c r="J13" s="85"/>
    </row>
    <row r="14" spans="1:31" s="14" customFormat="1" ht="21" x14ac:dyDescent="0.35">
      <c r="A14" s="2"/>
      <c r="B14" s="134" t="s">
        <v>16</v>
      </c>
      <c r="C14" s="135"/>
      <c r="D14" s="51"/>
      <c r="E14" s="83"/>
      <c r="F14" s="49"/>
      <c r="G14" s="49"/>
      <c r="H14" s="49"/>
      <c r="I14" s="83"/>
      <c r="J14" s="82"/>
      <c r="K14" s="3"/>
      <c r="L14" s="3"/>
      <c r="M14" s="3"/>
      <c r="N14" s="3"/>
      <c r="O14" s="3"/>
      <c r="P14" s="3"/>
      <c r="Q14" s="3"/>
      <c r="R14" s="3"/>
      <c r="S14" s="3"/>
      <c r="T14" s="3"/>
      <c r="U14" s="3"/>
      <c r="V14" s="3"/>
      <c r="W14" s="3"/>
      <c r="X14" s="3"/>
      <c r="Y14" s="3"/>
      <c r="Z14" s="3"/>
      <c r="AA14" s="3"/>
      <c r="AB14" s="3"/>
      <c r="AC14" s="3"/>
      <c r="AD14" s="3"/>
      <c r="AE14" s="3"/>
    </row>
    <row r="15" spans="1:31" s="14" customFormat="1" x14ac:dyDescent="0.35">
      <c r="A15" s="2"/>
      <c r="B15" s="88"/>
      <c r="C15" s="83"/>
      <c r="D15" s="51"/>
      <c r="E15" s="83"/>
      <c r="F15" s="49"/>
      <c r="G15" s="49"/>
      <c r="H15" s="49"/>
      <c r="I15" s="83"/>
      <c r="J15" s="82"/>
      <c r="K15" s="3"/>
      <c r="L15" s="3"/>
      <c r="M15" s="3"/>
      <c r="N15" s="3"/>
      <c r="O15" s="3"/>
      <c r="P15" s="3"/>
      <c r="Q15" s="3"/>
      <c r="R15" s="3"/>
      <c r="S15" s="3"/>
      <c r="T15" s="3"/>
      <c r="U15" s="3"/>
      <c r="V15" s="3"/>
      <c r="W15" s="3"/>
      <c r="X15" s="3"/>
      <c r="Y15" s="3"/>
      <c r="Z15" s="3"/>
      <c r="AA15" s="3"/>
      <c r="AB15" s="3"/>
      <c r="AC15" s="3"/>
      <c r="AD15" s="3"/>
      <c r="AE15" s="3"/>
    </row>
    <row r="16" spans="1:31" s="14" customFormat="1" x14ac:dyDescent="0.35">
      <c r="A16" s="2"/>
      <c r="B16" s="88"/>
      <c r="C16" s="83"/>
      <c r="D16" s="83"/>
      <c r="E16" s="83"/>
      <c r="F16" s="83"/>
      <c r="G16" s="83"/>
      <c r="H16" s="83"/>
      <c r="I16" s="83"/>
      <c r="J16" s="82"/>
      <c r="K16" s="3"/>
      <c r="L16" s="3"/>
      <c r="M16" s="3"/>
      <c r="N16" s="3"/>
      <c r="O16" s="3"/>
      <c r="P16" s="3"/>
      <c r="Q16" s="3"/>
      <c r="R16" s="3"/>
      <c r="S16" s="3"/>
      <c r="T16" s="3"/>
      <c r="U16" s="3"/>
      <c r="V16" s="3"/>
      <c r="W16" s="3"/>
      <c r="X16" s="3"/>
      <c r="Y16" s="3"/>
      <c r="Z16" s="3"/>
      <c r="AA16" s="3"/>
      <c r="AB16" s="3"/>
      <c r="AC16" s="3"/>
      <c r="AD16" s="3"/>
      <c r="AE16" s="3"/>
    </row>
    <row r="17" spans="1:31" s="14" customFormat="1" ht="21" x14ac:dyDescent="0.35">
      <c r="A17" s="2"/>
      <c r="B17" s="134" t="s">
        <v>17</v>
      </c>
      <c r="C17" s="135"/>
      <c r="D17" s="52"/>
      <c r="E17" s="83"/>
      <c r="F17" s="99" t="s">
        <v>18</v>
      </c>
      <c r="G17" s="87"/>
      <c r="H17" s="168" t="s">
        <v>19</v>
      </c>
      <c r="I17" s="166"/>
      <c r="J17" s="82"/>
      <c r="K17" s="3"/>
      <c r="L17" s="3"/>
      <c r="M17" s="3"/>
      <c r="N17" s="3"/>
      <c r="O17" s="3"/>
      <c r="P17" s="3"/>
      <c r="Q17" s="3"/>
      <c r="R17" s="3"/>
      <c r="S17" s="3"/>
      <c r="T17" s="3"/>
      <c r="U17" s="3"/>
      <c r="V17" s="3"/>
      <c r="W17" s="3"/>
      <c r="X17" s="3"/>
      <c r="Y17" s="3"/>
      <c r="Z17" s="3"/>
      <c r="AA17" s="3"/>
      <c r="AB17" s="3"/>
      <c r="AC17" s="3"/>
      <c r="AD17" s="3"/>
      <c r="AE17" s="3"/>
    </row>
    <row r="18" spans="1:31" s="14" customFormat="1" x14ac:dyDescent="0.35">
      <c r="A18" s="2"/>
      <c r="B18" s="88"/>
      <c r="C18" s="83"/>
      <c r="D18" s="52"/>
      <c r="E18" s="83"/>
      <c r="F18" s="69"/>
      <c r="G18" s="87"/>
      <c r="H18" s="49"/>
      <c r="I18" s="49"/>
      <c r="J18" s="82"/>
      <c r="K18" s="3"/>
      <c r="L18" s="3"/>
      <c r="M18" s="3"/>
      <c r="N18" s="3"/>
      <c r="O18" s="3"/>
      <c r="P18" s="3"/>
      <c r="Q18" s="3"/>
      <c r="R18" s="3"/>
      <c r="S18" s="3"/>
      <c r="T18" s="3"/>
      <c r="U18" s="3"/>
      <c r="V18" s="3"/>
      <c r="W18" s="3"/>
      <c r="X18" s="3"/>
      <c r="Y18" s="3"/>
      <c r="Z18" s="3"/>
      <c r="AA18" s="3"/>
      <c r="AB18" s="3"/>
      <c r="AC18" s="3"/>
      <c r="AD18" s="3"/>
      <c r="AE18" s="3"/>
    </row>
    <row r="19" spans="1:31" s="14" customFormat="1" x14ac:dyDescent="0.35">
      <c r="A19" s="2"/>
      <c r="B19" s="88"/>
      <c r="C19" s="83"/>
      <c r="D19" s="53"/>
      <c r="E19" s="83"/>
      <c r="F19" s="54"/>
      <c r="G19" s="87"/>
      <c r="H19" s="49"/>
      <c r="I19" s="49"/>
      <c r="J19" s="82"/>
      <c r="K19" s="3"/>
      <c r="L19" s="3"/>
      <c r="M19" s="3"/>
      <c r="N19" s="3"/>
      <c r="O19" s="3"/>
      <c r="P19" s="3"/>
      <c r="Q19" s="3"/>
      <c r="R19" s="3"/>
      <c r="S19" s="3"/>
      <c r="T19" s="3"/>
      <c r="U19" s="3"/>
      <c r="V19" s="3"/>
      <c r="W19" s="3"/>
      <c r="X19" s="3"/>
      <c r="Y19" s="3"/>
      <c r="Z19" s="3"/>
      <c r="AA19" s="3"/>
      <c r="AB19" s="3"/>
      <c r="AC19" s="3"/>
      <c r="AD19" s="3"/>
      <c r="AE19" s="3"/>
    </row>
    <row r="20" spans="1:31" s="14" customFormat="1" x14ac:dyDescent="0.35">
      <c r="A20" s="2"/>
      <c r="B20" s="88"/>
      <c r="C20" s="83"/>
      <c r="D20" s="53"/>
      <c r="E20" s="83"/>
      <c r="F20" s="49"/>
      <c r="G20" s="87"/>
      <c r="H20" s="87"/>
      <c r="I20" s="83"/>
      <c r="J20" s="82"/>
      <c r="K20" s="3"/>
      <c r="L20" s="3"/>
      <c r="M20" s="3"/>
      <c r="N20" s="3"/>
      <c r="O20" s="3"/>
      <c r="P20" s="3"/>
      <c r="Q20" s="3"/>
      <c r="R20" s="3"/>
      <c r="S20" s="3"/>
      <c r="T20" s="3"/>
      <c r="U20" s="3"/>
      <c r="V20" s="3"/>
      <c r="W20" s="3"/>
      <c r="X20" s="3"/>
      <c r="Y20" s="3"/>
      <c r="Z20" s="3"/>
      <c r="AA20" s="3"/>
      <c r="AB20" s="3"/>
      <c r="AC20" s="3"/>
      <c r="AD20" s="3"/>
      <c r="AE20" s="3"/>
    </row>
    <row r="21" spans="1:31" s="14" customFormat="1" x14ac:dyDescent="0.35">
      <c r="A21" s="2"/>
      <c r="B21" s="88"/>
      <c r="C21" s="83"/>
      <c r="D21" s="87"/>
      <c r="E21" s="83"/>
      <c r="F21" s="87"/>
      <c r="G21" s="87"/>
      <c r="H21" s="87"/>
      <c r="I21" s="83"/>
      <c r="J21" s="82"/>
      <c r="K21" s="3"/>
      <c r="L21" s="3"/>
      <c r="M21" s="3"/>
      <c r="N21" s="3"/>
      <c r="O21" s="3"/>
      <c r="P21" s="3"/>
      <c r="Q21" s="3"/>
      <c r="R21" s="3"/>
      <c r="S21" s="3"/>
      <c r="T21" s="3"/>
      <c r="U21" s="3"/>
      <c r="V21" s="3"/>
      <c r="W21" s="3"/>
      <c r="X21" s="3"/>
      <c r="Y21" s="3"/>
      <c r="Z21" s="3"/>
      <c r="AA21" s="3"/>
      <c r="AB21" s="3"/>
      <c r="AC21" s="3"/>
      <c r="AD21" s="3"/>
      <c r="AE21" s="3"/>
    </row>
    <row r="22" spans="1:31" ht="21" x14ac:dyDescent="0.35">
      <c r="B22" s="134" t="s">
        <v>20</v>
      </c>
      <c r="C22" s="135"/>
      <c r="D22" s="87"/>
      <c r="E22" s="83"/>
      <c r="F22" s="135" t="s">
        <v>21</v>
      </c>
      <c r="G22" s="166"/>
      <c r="H22" s="87"/>
      <c r="I22" s="83"/>
      <c r="J22" s="10"/>
    </row>
    <row r="23" spans="1:31" x14ac:dyDescent="0.35">
      <c r="B23" s="160"/>
      <c r="C23" s="165"/>
      <c r="D23" s="87"/>
      <c r="E23" s="83"/>
      <c r="F23" s="54"/>
      <c r="G23" s="75"/>
      <c r="H23" s="87"/>
      <c r="I23" s="83"/>
      <c r="J23" s="82"/>
    </row>
    <row r="24" spans="1:31" x14ac:dyDescent="0.35">
      <c r="B24" s="160"/>
      <c r="C24" s="161"/>
      <c r="D24" s="87"/>
      <c r="E24" s="83"/>
      <c r="F24" s="54"/>
      <c r="G24" s="49"/>
      <c r="H24" s="87"/>
      <c r="I24" s="83"/>
      <c r="J24" s="82"/>
    </row>
    <row r="25" spans="1:31" x14ac:dyDescent="0.35">
      <c r="B25" s="162"/>
      <c r="C25" s="163"/>
      <c r="D25" s="87"/>
      <c r="E25" s="83"/>
      <c r="F25" s="49"/>
      <c r="G25" s="49"/>
      <c r="H25" s="87"/>
      <c r="I25" s="83"/>
      <c r="J25" s="82"/>
    </row>
    <row r="26" spans="1:31" x14ac:dyDescent="0.35">
      <c r="B26" s="162"/>
      <c r="C26" s="163"/>
      <c r="D26" s="84"/>
      <c r="E26" s="84"/>
      <c r="F26" s="49"/>
      <c r="G26" s="49"/>
      <c r="H26" s="84"/>
      <c r="I26" s="84"/>
      <c r="J26" s="82"/>
    </row>
    <row r="27" spans="1:31" x14ac:dyDescent="0.35">
      <c r="B27" s="162"/>
      <c r="C27" s="163"/>
      <c r="D27" s="84"/>
      <c r="E27" s="84"/>
      <c r="F27" s="49"/>
      <c r="G27" s="49"/>
      <c r="H27" s="84"/>
      <c r="I27" s="84"/>
      <c r="J27" s="82"/>
    </row>
    <row r="28" spans="1:31" x14ac:dyDescent="0.35">
      <c r="B28" s="105"/>
      <c r="C28" s="106"/>
      <c r="D28" s="106"/>
      <c r="E28" s="106"/>
      <c r="F28" s="106"/>
      <c r="G28" s="106"/>
      <c r="H28" s="106"/>
      <c r="I28" s="106"/>
      <c r="J28" s="86"/>
    </row>
    <row r="29" spans="1:31" ht="21" x14ac:dyDescent="0.35">
      <c r="B29" s="134" t="s">
        <v>22</v>
      </c>
      <c r="C29" s="135"/>
      <c r="D29" s="135"/>
      <c r="E29" s="135"/>
      <c r="F29" s="135"/>
      <c r="G29" s="135"/>
      <c r="H29" s="135"/>
      <c r="I29" s="135"/>
      <c r="J29" s="136"/>
    </row>
    <row r="30" spans="1:31" ht="40" customHeight="1" x14ac:dyDescent="0.35">
      <c r="B30" s="159"/>
      <c r="C30" s="143"/>
      <c r="D30" s="143"/>
      <c r="E30" s="143"/>
      <c r="F30" s="143"/>
      <c r="G30" s="143"/>
      <c r="H30" s="143"/>
      <c r="I30" s="143"/>
      <c r="J30" s="143"/>
    </row>
    <row r="31" spans="1:31" x14ac:dyDescent="0.35">
      <c r="B31" s="105" t="s">
        <v>546</v>
      </c>
      <c r="C31" s="106"/>
      <c r="D31" s="106"/>
      <c r="E31" s="106"/>
      <c r="F31" s="106"/>
      <c r="G31" s="106"/>
      <c r="H31" s="106"/>
      <c r="I31" s="106"/>
      <c r="J31" s="107"/>
    </row>
    <row r="32" spans="1:31" ht="21" x14ac:dyDescent="0.35">
      <c r="B32" s="134" t="s">
        <v>23</v>
      </c>
      <c r="C32" s="135"/>
      <c r="D32" s="135"/>
      <c r="E32" s="135"/>
      <c r="F32" s="135"/>
      <c r="G32" s="135"/>
      <c r="H32" s="135"/>
      <c r="I32" s="135"/>
      <c r="J32" s="136"/>
    </row>
    <row r="33" spans="1:32" ht="19" customHeight="1" x14ac:dyDescent="0.35">
      <c r="B33" s="137"/>
      <c r="C33" s="138"/>
      <c r="D33" s="138"/>
      <c r="E33" s="138"/>
      <c r="F33" s="138"/>
      <c r="G33" s="138"/>
      <c r="H33" s="138"/>
      <c r="I33" s="138"/>
      <c r="J33" s="138"/>
    </row>
    <row r="34" spans="1:32" x14ac:dyDescent="0.35">
      <c r="B34" s="121"/>
      <c r="C34" s="106"/>
      <c r="D34" s="106"/>
      <c r="E34" s="106"/>
      <c r="F34" s="106"/>
      <c r="G34" s="106"/>
      <c r="H34" s="106"/>
      <c r="I34" s="106"/>
      <c r="J34" s="107"/>
    </row>
    <row r="35" spans="1:32" ht="21" x14ac:dyDescent="0.35">
      <c r="B35" s="139" t="s">
        <v>24</v>
      </c>
      <c r="C35" s="140"/>
      <c r="D35" s="140"/>
      <c r="E35" s="140"/>
      <c r="F35" s="140"/>
      <c r="G35" s="140"/>
      <c r="H35" s="140"/>
      <c r="I35" s="140"/>
      <c r="J35" s="141"/>
    </row>
    <row r="36" spans="1:32" ht="190" customHeight="1" x14ac:dyDescent="0.35">
      <c r="B36" s="144"/>
      <c r="C36" s="143"/>
      <c r="D36" s="143"/>
      <c r="E36" s="143"/>
      <c r="F36" s="143"/>
      <c r="G36" s="143"/>
      <c r="H36" s="143"/>
      <c r="I36" s="143"/>
      <c r="J36" s="143"/>
      <c r="K36" s="108"/>
      <c r="L36" s="108"/>
      <c r="M36" s="108"/>
    </row>
    <row r="37" spans="1:32" x14ac:dyDescent="0.35">
      <c r="B37" s="89"/>
      <c r="C37" s="84"/>
      <c r="D37" s="84"/>
      <c r="E37" s="84"/>
      <c r="F37" s="84"/>
      <c r="G37" s="84"/>
      <c r="H37" s="84"/>
      <c r="I37" s="84"/>
      <c r="J37" s="86"/>
      <c r="K37" s="108"/>
      <c r="L37" s="108"/>
      <c r="M37" s="108"/>
    </row>
    <row r="38" spans="1:32" ht="21" x14ac:dyDescent="0.35">
      <c r="B38" s="134" t="s">
        <v>25</v>
      </c>
      <c r="C38" s="135"/>
      <c r="D38" s="135"/>
      <c r="E38" s="135"/>
      <c r="F38" s="135"/>
      <c r="G38" s="135"/>
      <c r="H38" s="135"/>
      <c r="I38" s="135"/>
      <c r="J38" s="136"/>
    </row>
    <row r="39" spans="1:32" ht="96.75" customHeight="1" x14ac:dyDescent="0.35">
      <c r="B39" s="142"/>
      <c r="C39" s="143"/>
      <c r="D39" s="143"/>
      <c r="E39" s="143"/>
      <c r="F39" s="143"/>
      <c r="G39" s="143"/>
      <c r="H39" s="143"/>
      <c r="I39" s="143"/>
      <c r="J39" s="143"/>
    </row>
    <row r="40" spans="1:32" ht="40" customHeight="1" x14ac:dyDescent="0.35">
      <c r="B40" s="149"/>
      <c r="C40" s="150"/>
      <c r="D40" s="150"/>
      <c r="E40" s="150"/>
      <c r="F40" s="150"/>
      <c r="G40" s="150"/>
      <c r="H40" s="150"/>
      <c r="I40" s="150"/>
      <c r="J40" s="151"/>
    </row>
    <row r="41" spans="1:32" x14ac:dyDescent="0.35">
      <c r="B41" s="91"/>
      <c r="C41" s="92"/>
      <c r="D41" s="92"/>
      <c r="E41" s="92"/>
      <c r="F41" s="92"/>
      <c r="G41" s="92"/>
      <c r="H41" s="92"/>
      <c r="I41" s="92"/>
      <c r="J41" s="90"/>
    </row>
    <row r="42" spans="1:32" ht="21" x14ac:dyDescent="0.35">
      <c r="B42" s="134" t="s">
        <v>26</v>
      </c>
      <c r="C42" s="135"/>
      <c r="D42" s="135"/>
      <c r="E42" s="135"/>
      <c r="F42" s="135"/>
      <c r="G42" s="135"/>
      <c r="H42" s="135"/>
      <c r="I42" s="135"/>
      <c r="J42" s="136"/>
    </row>
    <row r="43" spans="1:32" ht="85" customHeight="1" x14ac:dyDescent="0.35">
      <c r="B43" s="152"/>
      <c r="C43" s="143"/>
      <c r="D43" s="143"/>
      <c r="E43" s="143"/>
      <c r="F43" s="143"/>
      <c r="G43" s="143"/>
      <c r="H43" s="143"/>
      <c r="I43" s="143"/>
      <c r="J43" s="153"/>
    </row>
    <row r="44" spans="1:32" x14ac:dyDescent="0.35">
      <c r="B44" s="181"/>
      <c r="C44" s="182"/>
      <c r="D44" s="182"/>
      <c r="E44" s="182"/>
      <c r="F44" s="182"/>
      <c r="G44" s="182"/>
      <c r="H44" s="182"/>
      <c r="I44" s="182"/>
      <c r="J44" s="183"/>
    </row>
    <row r="45" spans="1:32" ht="21" x14ac:dyDescent="0.35">
      <c r="B45" s="139" t="s">
        <v>27</v>
      </c>
      <c r="C45" s="140"/>
      <c r="D45" s="140"/>
      <c r="E45" s="140"/>
      <c r="F45" s="140"/>
      <c r="G45" s="140"/>
      <c r="H45" s="140"/>
      <c r="I45" s="140"/>
      <c r="J45" s="141"/>
    </row>
    <row r="46" spans="1:32" s="4" customFormat="1" ht="19" customHeight="1" x14ac:dyDescent="0.35">
      <c r="A46" s="2"/>
      <c r="B46" s="145"/>
      <c r="C46" s="146"/>
      <c r="D46" s="146"/>
      <c r="E46" s="146"/>
      <c r="F46" s="146"/>
      <c r="G46" s="146"/>
      <c r="H46" s="146"/>
      <c r="I46" s="146"/>
      <c r="J46" s="147"/>
      <c r="K46" s="3"/>
      <c r="L46" s="3"/>
      <c r="M46" s="3"/>
      <c r="N46" s="3"/>
      <c r="O46" s="3"/>
      <c r="P46" s="3"/>
      <c r="Q46" s="3"/>
      <c r="R46" s="3"/>
      <c r="S46" s="3"/>
      <c r="T46" s="3"/>
      <c r="U46" s="3"/>
      <c r="V46" s="3"/>
      <c r="W46" s="3"/>
      <c r="X46" s="3"/>
      <c r="Y46" s="3"/>
      <c r="Z46" s="3"/>
      <c r="AA46" s="3"/>
      <c r="AB46" s="3"/>
      <c r="AC46" s="3"/>
      <c r="AD46" s="3"/>
      <c r="AE46" s="3"/>
      <c r="AF46" s="3"/>
    </row>
    <row r="47" spans="1:32" s="4" customFormat="1" x14ac:dyDescent="0.35">
      <c r="A47" s="2"/>
      <c r="B47" s="154"/>
      <c r="C47" s="155"/>
      <c r="D47" s="155"/>
      <c r="E47" s="155"/>
      <c r="F47" s="155"/>
      <c r="G47" s="155"/>
      <c r="H47" s="155"/>
      <c r="I47" s="155"/>
      <c r="J47" s="156"/>
      <c r="K47" s="3"/>
      <c r="L47" s="3"/>
      <c r="M47" s="3"/>
      <c r="N47" s="3"/>
      <c r="O47" s="3"/>
      <c r="P47" s="3"/>
      <c r="Q47" s="3"/>
      <c r="R47" s="3"/>
      <c r="S47" s="3"/>
      <c r="T47" s="3"/>
      <c r="U47" s="3"/>
      <c r="V47" s="3"/>
      <c r="W47" s="3"/>
      <c r="X47" s="3"/>
      <c r="Y47" s="3"/>
      <c r="Z47" s="3"/>
      <c r="AA47" s="3"/>
      <c r="AB47" s="3"/>
      <c r="AC47" s="3"/>
      <c r="AD47" s="3"/>
      <c r="AE47" s="3"/>
      <c r="AF47" s="3"/>
    </row>
    <row r="48" spans="1:32" ht="21" x14ac:dyDescent="0.35">
      <c r="B48" s="134" t="s">
        <v>28</v>
      </c>
      <c r="C48" s="135"/>
      <c r="D48" s="135"/>
      <c r="E48" s="135"/>
      <c r="F48" s="135"/>
      <c r="G48" s="135"/>
      <c r="H48" s="135"/>
      <c r="I48" s="135"/>
      <c r="J48" s="136"/>
    </row>
    <row r="49" spans="1:32" s="4" customFormat="1" ht="19" customHeight="1" x14ac:dyDescent="0.35">
      <c r="A49" s="2"/>
      <c r="B49" s="148"/>
      <c r="C49" s="143"/>
      <c r="D49" s="143"/>
      <c r="E49" s="143"/>
      <c r="F49" s="143"/>
      <c r="G49" s="143"/>
      <c r="H49" s="143"/>
      <c r="I49" s="143"/>
      <c r="J49" s="143"/>
      <c r="K49" s="3"/>
      <c r="L49" s="3"/>
      <c r="M49" s="3"/>
      <c r="N49" s="3"/>
      <c r="O49" s="3"/>
      <c r="P49" s="3"/>
      <c r="Q49" s="3"/>
      <c r="R49" s="3"/>
      <c r="S49" s="3"/>
      <c r="T49" s="3"/>
      <c r="U49" s="3"/>
      <c r="V49" s="3"/>
      <c r="W49" s="3"/>
      <c r="X49" s="3"/>
      <c r="Y49" s="3"/>
      <c r="Z49" s="3"/>
      <c r="AA49" s="3"/>
      <c r="AB49" s="3"/>
      <c r="AC49" s="3"/>
      <c r="AD49" s="3"/>
      <c r="AE49" s="3"/>
      <c r="AF49" s="3"/>
    </row>
    <row r="50" spans="1:32" s="4" customFormat="1" x14ac:dyDescent="0.35">
      <c r="A50" s="2"/>
      <c r="B50" s="94"/>
      <c r="C50" s="93"/>
      <c r="D50" s="93"/>
      <c r="E50" s="93"/>
      <c r="F50" s="93"/>
      <c r="G50" s="93"/>
      <c r="H50" s="93"/>
      <c r="I50" s="93"/>
      <c r="J50" s="95"/>
      <c r="K50" s="3"/>
      <c r="L50" s="3"/>
      <c r="M50" s="3"/>
      <c r="N50" s="3"/>
      <c r="O50" s="3"/>
      <c r="P50" s="3"/>
      <c r="Q50" s="3"/>
      <c r="R50" s="3"/>
      <c r="S50" s="3"/>
      <c r="T50" s="3"/>
      <c r="U50" s="3"/>
      <c r="V50" s="3"/>
      <c r="W50" s="3"/>
      <c r="X50" s="3"/>
      <c r="Y50" s="3"/>
      <c r="Z50" s="3"/>
      <c r="AA50" s="3"/>
      <c r="AB50" s="3"/>
      <c r="AC50" s="3"/>
      <c r="AD50" s="3"/>
      <c r="AE50" s="3"/>
      <c r="AF50" s="3"/>
    </row>
    <row r="51" spans="1:32" s="4" customFormat="1" ht="21" x14ac:dyDescent="0.35">
      <c r="A51" s="2"/>
      <c r="B51" s="134" t="s">
        <v>29</v>
      </c>
      <c r="C51" s="135"/>
      <c r="D51" s="135"/>
      <c r="E51" s="135"/>
      <c r="F51" s="135"/>
      <c r="G51" s="135"/>
      <c r="H51" s="135"/>
      <c r="I51" s="135"/>
      <c r="J51" s="136"/>
      <c r="K51" s="3"/>
      <c r="L51" s="3"/>
      <c r="M51" s="3"/>
      <c r="N51" s="3"/>
      <c r="O51" s="3"/>
      <c r="P51" s="3"/>
      <c r="Q51" s="3"/>
      <c r="R51" s="3"/>
      <c r="S51" s="3"/>
      <c r="T51" s="3"/>
      <c r="U51" s="3"/>
      <c r="V51" s="3"/>
      <c r="W51" s="3"/>
      <c r="X51" s="3"/>
      <c r="Y51" s="3"/>
      <c r="Z51" s="3"/>
      <c r="AA51" s="3"/>
      <c r="AB51" s="3"/>
      <c r="AC51" s="3"/>
      <c r="AD51" s="3"/>
      <c r="AE51" s="3"/>
      <c r="AF51" s="3"/>
    </row>
    <row r="52" spans="1:32" s="4" customFormat="1" ht="20.25" customHeight="1" x14ac:dyDescent="0.35">
      <c r="A52" s="2"/>
      <c r="B52" s="175"/>
      <c r="C52" s="176"/>
      <c r="D52" s="176"/>
      <c r="E52" s="176"/>
      <c r="F52" s="176"/>
      <c r="G52" s="176"/>
      <c r="H52" s="176"/>
      <c r="I52" s="176"/>
      <c r="J52" s="177"/>
      <c r="K52" s="3"/>
      <c r="L52" s="3"/>
      <c r="M52" s="3"/>
      <c r="N52" s="3"/>
      <c r="O52" s="3"/>
      <c r="P52" s="3"/>
      <c r="Q52" s="3"/>
      <c r="R52" s="3"/>
      <c r="S52" s="3"/>
      <c r="T52" s="3"/>
      <c r="U52" s="3"/>
      <c r="V52" s="3"/>
      <c r="W52" s="3"/>
      <c r="X52" s="3"/>
      <c r="Y52" s="3"/>
      <c r="Z52" s="3"/>
      <c r="AA52" s="3"/>
      <c r="AB52" s="3"/>
      <c r="AC52" s="3"/>
      <c r="AD52" s="3"/>
      <c r="AE52" s="3"/>
      <c r="AF52" s="3"/>
    </row>
    <row r="53" spans="1:32" s="4" customFormat="1" x14ac:dyDescent="0.35">
      <c r="A53" s="2"/>
      <c r="B53" s="178"/>
      <c r="C53" s="179"/>
      <c r="D53" s="179"/>
      <c r="E53" s="179"/>
      <c r="F53" s="179"/>
      <c r="G53" s="179"/>
      <c r="H53" s="179"/>
      <c r="I53" s="179"/>
      <c r="J53" s="180"/>
      <c r="K53" s="3"/>
      <c r="L53" s="3"/>
      <c r="M53" s="3"/>
      <c r="N53" s="3"/>
      <c r="O53" s="3"/>
      <c r="P53" s="3"/>
      <c r="Q53" s="3"/>
      <c r="R53" s="3"/>
      <c r="S53" s="3"/>
      <c r="T53" s="3"/>
      <c r="U53" s="3"/>
      <c r="V53" s="3"/>
      <c r="W53" s="3"/>
      <c r="X53" s="3"/>
      <c r="Y53" s="3"/>
      <c r="Z53" s="3"/>
      <c r="AA53" s="3"/>
      <c r="AB53" s="3"/>
      <c r="AC53" s="3"/>
      <c r="AD53" s="3"/>
      <c r="AE53" s="3"/>
      <c r="AF53" s="3"/>
    </row>
    <row r="54" spans="1:32" s="4" customFormat="1" x14ac:dyDescent="0.35">
      <c r="A54" s="2"/>
      <c r="B54" s="169"/>
      <c r="C54" s="170"/>
      <c r="D54" s="170"/>
      <c r="E54" s="170"/>
      <c r="F54" s="170"/>
      <c r="G54" s="170"/>
      <c r="H54" s="170"/>
      <c r="I54" s="170"/>
      <c r="J54" s="171"/>
      <c r="K54" s="3"/>
      <c r="L54" s="3"/>
      <c r="M54" s="3"/>
      <c r="N54" s="3"/>
      <c r="O54" s="3"/>
      <c r="P54" s="3"/>
      <c r="Q54" s="3"/>
      <c r="R54" s="3"/>
      <c r="S54" s="3"/>
      <c r="T54" s="3"/>
      <c r="U54" s="3"/>
      <c r="V54" s="3"/>
      <c r="W54" s="3"/>
      <c r="X54" s="3"/>
      <c r="Y54" s="3"/>
      <c r="Z54" s="3"/>
      <c r="AA54" s="3"/>
      <c r="AB54" s="3"/>
      <c r="AC54" s="3"/>
      <c r="AD54" s="3"/>
      <c r="AE54" s="3"/>
      <c r="AF54" s="3"/>
    </row>
    <row r="55" spans="1:32" s="4" customFormat="1" x14ac:dyDescent="0.35">
      <c r="A55" s="2"/>
      <c r="B55" s="169"/>
      <c r="C55" s="170"/>
      <c r="D55" s="170"/>
      <c r="E55" s="170"/>
      <c r="F55" s="170"/>
      <c r="G55" s="170"/>
      <c r="H55" s="170"/>
      <c r="I55" s="170"/>
      <c r="J55" s="171"/>
      <c r="K55" s="3"/>
      <c r="L55" s="3"/>
      <c r="M55" s="3"/>
      <c r="N55" s="3"/>
      <c r="O55" s="3"/>
      <c r="P55" s="3"/>
      <c r="Q55" s="3"/>
      <c r="R55" s="3"/>
      <c r="S55" s="3"/>
      <c r="T55" s="3"/>
      <c r="U55" s="3"/>
      <c r="V55" s="3"/>
      <c r="W55" s="3"/>
      <c r="X55" s="3"/>
      <c r="Y55" s="3"/>
      <c r="Z55" s="3"/>
      <c r="AA55" s="3"/>
      <c r="AB55" s="3"/>
      <c r="AC55" s="3"/>
      <c r="AD55" s="3"/>
      <c r="AE55" s="3"/>
      <c r="AF55" s="3"/>
    </row>
    <row r="56" spans="1:32" s="4" customFormat="1" x14ac:dyDescent="0.35">
      <c r="A56" s="2"/>
      <c r="B56" s="172"/>
      <c r="C56" s="173"/>
      <c r="D56" s="173"/>
      <c r="E56" s="173"/>
      <c r="F56" s="173"/>
      <c r="G56" s="173"/>
      <c r="H56" s="173"/>
      <c r="I56" s="173"/>
      <c r="J56" s="174"/>
      <c r="K56" s="3"/>
      <c r="L56" s="3"/>
      <c r="M56" s="3"/>
      <c r="N56" s="3"/>
      <c r="O56" s="3"/>
      <c r="P56" s="3"/>
      <c r="Q56" s="3"/>
      <c r="R56" s="3"/>
      <c r="S56" s="3"/>
      <c r="T56" s="3"/>
      <c r="U56" s="3"/>
      <c r="V56" s="3"/>
      <c r="W56" s="3"/>
      <c r="X56" s="3"/>
      <c r="Y56" s="3"/>
      <c r="Z56" s="3"/>
      <c r="AA56" s="3"/>
      <c r="AB56" s="3"/>
      <c r="AC56" s="3"/>
      <c r="AD56" s="3"/>
      <c r="AE56" s="3"/>
      <c r="AF56" s="3"/>
    </row>
    <row r="57" spans="1:32" x14ac:dyDescent="0.35">
      <c r="B57" s="133"/>
      <c r="C57" s="133"/>
      <c r="D57" s="133"/>
      <c r="E57" s="133"/>
      <c r="F57" s="133"/>
      <c r="G57" s="133"/>
      <c r="H57" s="133"/>
      <c r="I57" s="133"/>
      <c r="J57" s="133"/>
    </row>
    <row r="58" spans="1:32" x14ac:dyDescent="0.35">
      <c r="B58" s="13"/>
      <c r="C58" s="13"/>
      <c r="D58" s="13"/>
      <c r="E58" s="13"/>
      <c r="F58" s="13"/>
      <c r="G58" s="13"/>
      <c r="H58" s="13"/>
      <c r="I58" s="13"/>
      <c r="J58" s="13"/>
    </row>
    <row r="59" spans="1:32" x14ac:dyDescent="0.35">
      <c r="B59" s="13"/>
      <c r="C59" s="13"/>
      <c r="D59" s="13"/>
      <c r="E59" s="13"/>
      <c r="F59" s="13"/>
      <c r="G59" s="13"/>
      <c r="H59" s="13"/>
      <c r="I59" s="13"/>
      <c r="J59" s="13"/>
    </row>
    <row r="60" spans="1:32" x14ac:dyDescent="0.35">
      <c r="B60" s="13"/>
      <c r="C60" s="13"/>
      <c r="D60" s="13"/>
      <c r="E60" s="13"/>
      <c r="F60" s="13"/>
      <c r="G60" s="13"/>
      <c r="H60" s="13"/>
      <c r="I60" s="13"/>
      <c r="J60" s="13"/>
    </row>
    <row r="61" spans="1:32" x14ac:dyDescent="0.35">
      <c r="B61" s="13"/>
      <c r="C61" s="13"/>
      <c r="D61" s="13"/>
      <c r="E61" s="13"/>
      <c r="F61" s="13"/>
      <c r="G61" s="13"/>
      <c r="H61" s="13"/>
      <c r="I61" s="13"/>
      <c r="J61" s="13"/>
    </row>
    <row r="62" spans="1:32" x14ac:dyDescent="0.35">
      <c r="B62" s="13"/>
      <c r="C62" s="13"/>
      <c r="D62" s="13"/>
      <c r="E62" s="13"/>
      <c r="F62" s="13"/>
      <c r="G62" s="13"/>
      <c r="H62" s="13"/>
      <c r="I62" s="13"/>
      <c r="J62" s="13"/>
    </row>
    <row r="63" spans="1:32" x14ac:dyDescent="0.35">
      <c r="B63" s="13"/>
      <c r="C63" s="13"/>
      <c r="D63" s="13"/>
      <c r="E63" s="13"/>
      <c r="F63" s="13"/>
      <c r="G63" s="13"/>
      <c r="H63" s="13"/>
      <c r="I63" s="13"/>
      <c r="J63" s="13"/>
    </row>
    <row r="64" spans="1:32" x14ac:dyDescent="0.35">
      <c r="B64" s="13"/>
      <c r="C64" s="13"/>
      <c r="D64" s="13"/>
      <c r="E64" s="13"/>
      <c r="F64" s="13"/>
      <c r="G64" s="13"/>
      <c r="H64" s="13"/>
      <c r="I64" s="13"/>
      <c r="J64" s="13"/>
    </row>
    <row r="65" spans="2:10" x14ac:dyDescent="0.35">
      <c r="B65" s="13"/>
      <c r="C65" s="13"/>
      <c r="D65" s="13"/>
      <c r="E65" s="13"/>
      <c r="F65" s="13"/>
      <c r="G65" s="13"/>
      <c r="H65" s="13"/>
      <c r="I65" s="13"/>
      <c r="J65" s="13"/>
    </row>
    <row r="66" spans="2:10" x14ac:dyDescent="0.35">
      <c r="B66" s="13"/>
      <c r="C66" s="13"/>
      <c r="D66" s="13"/>
      <c r="E66" s="13"/>
      <c r="F66" s="13"/>
      <c r="G66" s="13"/>
      <c r="H66" s="13"/>
      <c r="I66" s="13"/>
      <c r="J66" s="13"/>
    </row>
    <row r="67" spans="2:10" x14ac:dyDescent="0.35">
      <c r="B67" s="13"/>
      <c r="C67" s="13"/>
      <c r="D67" s="13"/>
      <c r="E67" s="13"/>
      <c r="F67" s="13"/>
      <c r="G67" s="13"/>
      <c r="H67" s="13"/>
      <c r="I67" s="13"/>
      <c r="J67" s="13"/>
    </row>
    <row r="68" spans="2:10" x14ac:dyDescent="0.35">
      <c r="B68" s="13"/>
      <c r="C68" s="13"/>
      <c r="D68" s="13"/>
      <c r="E68" s="13"/>
      <c r="F68" s="13"/>
      <c r="G68" s="13"/>
      <c r="H68" s="13"/>
      <c r="I68" s="13"/>
      <c r="J68" s="13"/>
    </row>
    <row r="69" spans="2:10" x14ac:dyDescent="0.35">
      <c r="B69" s="13"/>
      <c r="C69" s="13"/>
      <c r="D69" s="13"/>
      <c r="E69" s="13"/>
      <c r="F69" s="13"/>
      <c r="G69" s="13"/>
      <c r="H69" s="13"/>
      <c r="I69" s="13"/>
      <c r="J69" s="13"/>
    </row>
    <row r="70" spans="2:10" x14ac:dyDescent="0.35">
      <c r="B70" s="13"/>
      <c r="C70" s="13"/>
      <c r="D70" s="13"/>
      <c r="E70" s="13"/>
      <c r="F70" s="13"/>
      <c r="G70" s="13"/>
      <c r="H70" s="13"/>
      <c r="I70" s="13"/>
      <c r="J70" s="13"/>
    </row>
    <row r="71" spans="2:10" x14ac:dyDescent="0.35">
      <c r="B71" s="13"/>
      <c r="C71" s="13"/>
      <c r="D71" s="13"/>
      <c r="E71" s="13"/>
      <c r="F71" s="13"/>
      <c r="G71" s="13"/>
      <c r="H71" s="13"/>
      <c r="I71" s="13"/>
      <c r="J71" s="13"/>
    </row>
    <row r="72" spans="2:10" x14ac:dyDescent="0.35">
      <c r="B72" s="13"/>
      <c r="C72" s="13"/>
      <c r="D72" s="13"/>
      <c r="E72" s="13"/>
      <c r="F72" s="13"/>
      <c r="G72" s="13"/>
      <c r="H72" s="13"/>
      <c r="I72" s="13"/>
      <c r="J72" s="13"/>
    </row>
    <row r="73" spans="2:10" x14ac:dyDescent="0.35">
      <c r="B73" s="13"/>
      <c r="C73" s="13"/>
      <c r="D73" s="13"/>
      <c r="E73" s="13"/>
      <c r="F73" s="13"/>
      <c r="G73" s="13"/>
      <c r="H73" s="13"/>
      <c r="I73" s="13"/>
      <c r="J73" s="13"/>
    </row>
    <row r="74" spans="2:10" x14ac:dyDescent="0.35">
      <c r="B74" s="13"/>
      <c r="C74" s="13"/>
      <c r="D74" s="13"/>
      <c r="E74" s="13"/>
      <c r="F74" s="13"/>
      <c r="G74" s="13"/>
      <c r="H74" s="13"/>
      <c r="I74" s="13"/>
      <c r="J74" s="13"/>
    </row>
    <row r="75" spans="2:10" x14ac:dyDescent="0.35">
      <c r="B75" s="13"/>
      <c r="C75" s="13"/>
      <c r="D75" s="13"/>
      <c r="E75" s="13"/>
      <c r="F75" s="13"/>
      <c r="G75" s="13"/>
      <c r="H75" s="13"/>
      <c r="I75" s="13"/>
      <c r="J75" s="13"/>
    </row>
    <row r="76" spans="2:10" x14ac:dyDescent="0.35">
      <c r="B76" s="13"/>
      <c r="C76" s="13"/>
      <c r="D76" s="13"/>
      <c r="E76" s="13"/>
      <c r="F76" s="13"/>
      <c r="G76" s="13"/>
      <c r="H76" s="13"/>
      <c r="I76" s="13"/>
      <c r="J76" s="13"/>
    </row>
    <row r="77" spans="2:10" x14ac:dyDescent="0.35">
      <c r="B77" s="13"/>
      <c r="C77" s="13"/>
      <c r="D77" s="13"/>
      <c r="E77" s="13"/>
      <c r="F77" s="13"/>
      <c r="G77" s="13"/>
      <c r="H77" s="13"/>
      <c r="I77" s="13"/>
      <c r="J77" s="13"/>
    </row>
    <row r="78" spans="2:10" x14ac:dyDescent="0.35">
      <c r="B78" s="13"/>
      <c r="C78" s="13"/>
      <c r="D78" s="13"/>
      <c r="E78" s="13"/>
      <c r="F78" s="13"/>
      <c r="G78" s="13"/>
      <c r="H78" s="13"/>
      <c r="I78" s="13"/>
      <c r="J78" s="13"/>
    </row>
    <row r="79" spans="2:10" x14ac:dyDescent="0.35">
      <c r="B79" s="13"/>
      <c r="C79" s="13"/>
      <c r="D79" s="13"/>
      <c r="E79" s="13"/>
      <c r="F79" s="13"/>
      <c r="G79" s="13"/>
      <c r="H79" s="13"/>
      <c r="I79" s="13"/>
      <c r="J79" s="13"/>
    </row>
    <row r="80" spans="2:10" x14ac:dyDescent="0.35">
      <c r="B80" s="13"/>
      <c r="C80" s="13"/>
      <c r="D80" s="13"/>
      <c r="E80" s="13"/>
      <c r="F80" s="13"/>
      <c r="G80" s="13"/>
      <c r="H80" s="13"/>
      <c r="I80" s="13"/>
      <c r="J80" s="13"/>
    </row>
    <row r="81" spans="2:10" x14ac:dyDescent="0.35">
      <c r="B81" s="13"/>
      <c r="C81" s="13"/>
      <c r="D81" s="13"/>
      <c r="E81" s="13"/>
      <c r="F81" s="13"/>
      <c r="G81" s="13"/>
      <c r="H81" s="13"/>
      <c r="I81" s="13"/>
      <c r="J81" s="13"/>
    </row>
    <row r="82" spans="2:10" x14ac:dyDescent="0.35">
      <c r="B82" s="13"/>
      <c r="C82" s="13"/>
      <c r="D82" s="13"/>
      <c r="E82" s="13"/>
      <c r="F82" s="13"/>
      <c r="G82" s="13"/>
      <c r="H82" s="13"/>
      <c r="I82" s="13"/>
      <c r="J82" s="13"/>
    </row>
    <row r="83" spans="2:10" x14ac:dyDescent="0.35">
      <c r="B83" s="13"/>
      <c r="C83" s="13"/>
      <c r="D83" s="13"/>
      <c r="E83" s="13"/>
      <c r="F83" s="13"/>
      <c r="G83" s="13"/>
      <c r="H83" s="13"/>
      <c r="I83" s="13"/>
      <c r="J83" s="13"/>
    </row>
    <row r="84" spans="2:10" x14ac:dyDescent="0.35">
      <c r="B84" s="13"/>
      <c r="C84" s="13"/>
      <c r="D84" s="13"/>
      <c r="E84" s="13"/>
      <c r="F84" s="13"/>
      <c r="G84" s="13"/>
      <c r="H84" s="13"/>
      <c r="I84" s="13"/>
      <c r="J84" s="13"/>
    </row>
    <row r="85" spans="2:10" x14ac:dyDescent="0.35">
      <c r="B85" s="13"/>
      <c r="C85" s="13"/>
      <c r="D85" s="13"/>
      <c r="E85" s="13"/>
      <c r="F85" s="13"/>
      <c r="G85" s="13"/>
      <c r="H85" s="13"/>
      <c r="I85" s="13"/>
      <c r="J85" s="13"/>
    </row>
    <row r="86" spans="2:10" x14ac:dyDescent="0.35">
      <c r="B86" s="13"/>
      <c r="C86" s="13"/>
      <c r="D86" s="13"/>
      <c r="E86" s="13"/>
      <c r="F86" s="13"/>
      <c r="G86" s="13"/>
      <c r="H86" s="13"/>
      <c r="I86" s="13"/>
      <c r="J86" s="13"/>
    </row>
    <row r="87" spans="2:10" x14ac:dyDescent="0.35">
      <c r="B87" s="13"/>
      <c r="C87" s="13"/>
      <c r="D87" s="13"/>
      <c r="E87" s="13"/>
      <c r="F87" s="13"/>
      <c r="G87" s="13"/>
      <c r="H87" s="13"/>
      <c r="I87" s="13"/>
      <c r="J87" s="13"/>
    </row>
    <row r="88" spans="2:10" x14ac:dyDescent="0.35">
      <c r="B88" s="13"/>
      <c r="C88" s="13"/>
      <c r="D88" s="13"/>
      <c r="E88" s="13"/>
      <c r="F88" s="13"/>
      <c r="G88" s="13"/>
      <c r="H88" s="13"/>
      <c r="I88" s="13"/>
      <c r="J88" s="13"/>
    </row>
    <row r="89" spans="2:10" x14ac:dyDescent="0.35">
      <c r="B89" s="13"/>
      <c r="C89" s="13"/>
      <c r="D89" s="13"/>
      <c r="E89" s="13"/>
      <c r="F89" s="13"/>
      <c r="G89" s="13"/>
      <c r="H89" s="13"/>
      <c r="I89" s="13"/>
      <c r="J89" s="13"/>
    </row>
    <row r="90" spans="2:10" x14ac:dyDescent="0.35">
      <c r="B90" s="13"/>
      <c r="C90" s="13"/>
      <c r="D90" s="13"/>
      <c r="E90" s="13"/>
      <c r="F90" s="13"/>
      <c r="G90" s="13"/>
      <c r="H90" s="13"/>
      <c r="I90" s="13"/>
      <c r="J90" s="13"/>
    </row>
    <row r="91" spans="2:10" x14ac:dyDescent="0.35">
      <c r="B91" s="13"/>
      <c r="C91" s="13"/>
      <c r="D91" s="13"/>
      <c r="E91" s="13"/>
      <c r="F91" s="13"/>
      <c r="G91" s="13"/>
      <c r="H91" s="13"/>
      <c r="I91" s="13"/>
      <c r="J91" s="13"/>
    </row>
    <row r="92" spans="2:10" x14ac:dyDescent="0.35">
      <c r="B92" s="13"/>
      <c r="C92" s="13"/>
      <c r="D92" s="13"/>
      <c r="E92" s="13"/>
      <c r="F92" s="13"/>
      <c r="G92" s="13"/>
      <c r="H92" s="13"/>
      <c r="I92" s="13"/>
      <c r="J92" s="13"/>
    </row>
    <row r="93" spans="2:10" x14ac:dyDescent="0.35">
      <c r="B93" s="13"/>
      <c r="C93" s="13"/>
      <c r="D93" s="13"/>
      <c r="E93" s="13"/>
      <c r="F93" s="13"/>
      <c r="G93" s="13"/>
      <c r="H93" s="13"/>
      <c r="I93" s="13"/>
      <c r="J93" s="13"/>
    </row>
    <row r="94" spans="2:10" x14ac:dyDescent="0.35">
      <c r="B94" s="13"/>
      <c r="C94" s="13"/>
      <c r="D94" s="13"/>
      <c r="E94" s="13"/>
      <c r="F94" s="13"/>
      <c r="G94" s="13"/>
      <c r="H94" s="13"/>
      <c r="I94" s="13"/>
      <c r="J94" s="13"/>
    </row>
    <row r="95" spans="2:10" x14ac:dyDescent="0.35">
      <c r="B95" s="13"/>
      <c r="C95" s="13"/>
      <c r="D95" s="13"/>
      <c r="E95" s="13"/>
      <c r="F95" s="13"/>
      <c r="G95" s="13"/>
      <c r="H95" s="13"/>
      <c r="I95" s="13"/>
      <c r="J95" s="13"/>
    </row>
    <row r="96" spans="2:10" x14ac:dyDescent="0.35">
      <c r="B96" s="13"/>
      <c r="C96" s="13"/>
      <c r="D96" s="13"/>
      <c r="E96" s="13"/>
      <c r="F96" s="13"/>
      <c r="G96" s="13"/>
      <c r="H96" s="13"/>
      <c r="I96" s="13"/>
      <c r="J96" s="13"/>
    </row>
    <row r="97" spans="2:10" x14ac:dyDescent="0.35">
      <c r="B97" s="13"/>
      <c r="C97" s="13"/>
      <c r="D97" s="13"/>
      <c r="E97" s="13"/>
      <c r="F97" s="13"/>
      <c r="G97" s="13"/>
      <c r="H97" s="13"/>
      <c r="I97" s="13"/>
      <c r="J97" s="13"/>
    </row>
    <row r="98" spans="2:10" x14ac:dyDescent="0.35">
      <c r="B98" s="13"/>
      <c r="C98" s="13"/>
      <c r="D98" s="13"/>
      <c r="E98" s="13"/>
      <c r="F98" s="13"/>
      <c r="G98" s="13"/>
      <c r="H98" s="13"/>
      <c r="I98" s="13"/>
      <c r="J98" s="13"/>
    </row>
    <row r="99" spans="2:10" x14ac:dyDescent="0.35">
      <c r="B99" s="13"/>
      <c r="C99" s="13"/>
      <c r="D99" s="13"/>
      <c r="E99" s="13"/>
      <c r="F99" s="13"/>
      <c r="G99" s="13"/>
      <c r="H99" s="13"/>
      <c r="I99" s="13"/>
      <c r="J99" s="13"/>
    </row>
    <row r="100" spans="2:10" x14ac:dyDescent="0.35">
      <c r="B100" s="13"/>
      <c r="C100" s="13"/>
      <c r="D100" s="13"/>
      <c r="E100" s="13"/>
      <c r="F100" s="13"/>
      <c r="G100" s="13"/>
      <c r="H100" s="13"/>
      <c r="I100" s="13"/>
      <c r="J100" s="13"/>
    </row>
    <row r="101" spans="2:10" x14ac:dyDescent="0.35">
      <c r="B101" s="13"/>
      <c r="C101" s="13"/>
      <c r="D101" s="13"/>
      <c r="E101" s="13"/>
      <c r="F101" s="13"/>
      <c r="G101" s="13"/>
      <c r="H101" s="13"/>
      <c r="I101" s="13"/>
      <c r="J101" s="13"/>
    </row>
    <row r="102" spans="2:10" x14ac:dyDescent="0.35">
      <c r="B102" s="13"/>
      <c r="C102" s="13"/>
      <c r="D102" s="13"/>
      <c r="E102" s="13"/>
      <c r="F102" s="13"/>
      <c r="G102" s="13"/>
      <c r="H102" s="13"/>
      <c r="I102" s="13"/>
      <c r="J102" s="13"/>
    </row>
    <row r="103" spans="2:10" x14ac:dyDescent="0.35">
      <c r="B103" s="13"/>
      <c r="C103" s="13"/>
      <c r="D103" s="13"/>
      <c r="E103" s="13"/>
      <c r="F103" s="13"/>
      <c r="G103" s="13"/>
      <c r="H103" s="13"/>
      <c r="I103" s="13"/>
      <c r="J103" s="13"/>
    </row>
    <row r="104" spans="2:10" x14ac:dyDescent="0.35">
      <c r="B104" s="13"/>
      <c r="C104" s="13"/>
      <c r="D104" s="13"/>
      <c r="E104" s="13"/>
      <c r="F104" s="13"/>
      <c r="G104" s="13"/>
      <c r="H104" s="13"/>
      <c r="I104" s="13"/>
      <c r="J104" s="13"/>
    </row>
    <row r="105" spans="2:10" x14ac:dyDescent="0.35">
      <c r="B105" s="13"/>
      <c r="C105" s="13"/>
      <c r="D105" s="13"/>
      <c r="E105" s="13"/>
      <c r="F105" s="13"/>
      <c r="G105" s="13"/>
      <c r="H105" s="13"/>
      <c r="I105" s="13"/>
      <c r="J105" s="13"/>
    </row>
    <row r="106" spans="2:10" x14ac:dyDescent="0.35">
      <c r="B106" s="13"/>
      <c r="C106" s="13"/>
      <c r="D106" s="13"/>
      <c r="E106" s="13"/>
      <c r="F106" s="13"/>
      <c r="G106" s="13"/>
      <c r="H106" s="13"/>
      <c r="I106" s="13"/>
      <c r="J106" s="13"/>
    </row>
    <row r="107" spans="2:10" x14ac:dyDescent="0.35">
      <c r="B107" s="13"/>
      <c r="C107" s="13"/>
      <c r="D107" s="13"/>
      <c r="E107" s="13"/>
      <c r="F107" s="13"/>
      <c r="G107" s="13"/>
      <c r="H107" s="13"/>
      <c r="I107" s="13"/>
      <c r="J107" s="13"/>
    </row>
    <row r="108" spans="2:10" x14ac:dyDescent="0.35">
      <c r="B108" s="13"/>
      <c r="C108" s="13"/>
      <c r="D108" s="13"/>
      <c r="E108" s="13"/>
      <c r="F108" s="13"/>
      <c r="G108" s="13"/>
      <c r="H108" s="13"/>
      <c r="I108" s="13"/>
      <c r="J108" s="13"/>
    </row>
    <row r="109" spans="2:10" x14ac:dyDescent="0.35">
      <c r="B109" s="13"/>
      <c r="C109" s="13"/>
      <c r="D109" s="13"/>
      <c r="E109" s="13"/>
      <c r="F109" s="13"/>
      <c r="G109" s="13"/>
      <c r="H109" s="13"/>
      <c r="I109" s="13"/>
      <c r="J109" s="13"/>
    </row>
    <row r="110" spans="2:10" x14ac:dyDescent="0.35">
      <c r="B110" s="13"/>
      <c r="C110" s="13"/>
      <c r="D110" s="13"/>
      <c r="E110" s="13"/>
      <c r="F110" s="13"/>
      <c r="G110" s="13"/>
      <c r="H110" s="13"/>
      <c r="I110" s="13"/>
      <c r="J110" s="13"/>
    </row>
    <row r="111" spans="2:10" x14ac:dyDescent="0.35">
      <c r="B111" s="13"/>
      <c r="C111" s="13"/>
      <c r="D111" s="13"/>
      <c r="E111" s="13"/>
      <c r="F111" s="13"/>
      <c r="G111" s="13"/>
      <c r="H111" s="13"/>
      <c r="I111" s="13"/>
      <c r="J111" s="13"/>
    </row>
    <row r="112" spans="2:10" x14ac:dyDescent="0.35">
      <c r="B112" s="13"/>
      <c r="C112" s="13"/>
      <c r="D112" s="13"/>
      <c r="E112" s="13"/>
      <c r="F112" s="13"/>
      <c r="G112" s="13"/>
      <c r="H112" s="13"/>
      <c r="I112" s="13"/>
      <c r="J112" s="13"/>
    </row>
    <row r="113" spans="2:10" x14ac:dyDescent="0.35">
      <c r="B113" s="13"/>
      <c r="C113" s="13"/>
      <c r="D113" s="13"/>
      <c r="E113" s="13"/>
      <c r="F113" s="13"/>
      <c r="G113" s="13"/>
      <c r="H113" s="13"/>
      <c r="I113" s="13"/>
      <c r="J113" s="13"/>
    </row>
    <row r="114" spans="2:10" x14ac:dyDescent="0.35">
      <c r="B114" s="13"/>
      <c r="C114" s="13"/>
      <c r="D114" s="13"/>
      <c r="E114" s="13"/>
      <c r="F114" s="13"/>
      <c r="G114" s="13"/>
      <c r="H114" s="13"/>
      <c r="I114" s="13"/>
      <c r="J114" s="13"/>
    </row>
    <row r="115" spans="2:10" x14ac:dyDescent="0.35">
      <c r="B115" s="13"/>
      <c r="C115" s="13"/>
      <c r="D115" s="13"/>
      <c r="E115" s="13"/>
      <c r="F115" s="13"/>
      <c r="G115" s="13"/>
      <c r="H115" s="13"/>
      <c r="I115" s="13"/>
      <c r="J115" s="13"/>
    </row>
    <row r="116" spans="2:10" x14ac:dyDescent="0.35">
      <c r="B116" s="13"/>
      <c r="C116" s="13"/>
      <c r="D116" s="13"/>
      <c r="E116" s="13"/>
      <c r="F116" s="13"/>
      <c r="G116" s="13"/>
      <c r="H116" s="13"/>
      <c r="I116" s="13"/>
      <c r="J116" s="13"/>
    </row>
    <row r="117" spans="2:10" x14ac:dyDescent="0.35">
      <c r="B117" s="13"/>
      <c r="C117" s="13"/>
      <c r="D117" s="13"/>
      <c r="E117" s="13"/>
      <c r="F117" s="13"/>
      <c r="G117" s="13"/>
      <c r="H117" s="13"/>
      <c r="I117" s="13"/>
      <c r="J117" s="13"/>
    </row>
    <row r="118" spans="2:10" x14ac:dyDescent="0.35">
      <c r="B118" s="13"/>
      <c r="C118" s="13"/>
      <c r="D118" s="13"/>
      <c r="E118" s="13"/>
      <c r="F118" s="13"/>
      <c r="G118" s="13"/>
      <c r="H118" s="13"/>
      <c r="I118" s="13"/>
      <c r="J118" s="13"/>
    </row>
    <row r="119" spans="2:10" x14ac:dyDescent="0.35">
      <c r="B119" s="13"/>
      <c r="C119" s="13"/>
      <c r="D119" s="13"/>
      <c r="E119" s="13"/>
      <c r="F119" s="13"/>
      <c r="G119" s="13"/>
      <c r="H119" s="13"/>
      <c r="I119" s="13"/>
      <c r="J119" s="13"/>
    </row>
    <row r="120" spans="2:10" x14ac:dyDescent="0.35">
      <c r="B120" s="13"/>
      <c r="C120" s="13"/>
      <c r="D120" s="13"/>
      <c r="E120" s="13"/>
      <c r="F120" s="13"/>
      <c r="G120" s="13"/>
      <c r="H120" s="13"/>
      <c r="I120" s="13"/>
      <c r="J120" s="13"/>
    </row>
    <row r="121" spans="2:10" x14ac:dyDescent="0.35">
      <c r="B121" s="13"/>
      <c r="C121" s="13"/>
      <c r="D121" s="13"/>
      <c r="E121" s="13"/>
      <c r="F121" s="13"/>
      <c r="G121" s="13"/>
      <c r="H121" s="13"/>
      <c r="I121" s="13"/>
      <c r="J121" s="13"/>
    </row>
    <row r="122" spans="2:10" x14ac:dyDescent="0.35">
      <c r="B122" s="13"/>
      <c r="C122" s="13"/>
      <c r="D122" s="13"/>
      <c r="E122" s="13"/>
      <c r="F122" s="13"/>
      <c r="G122" s="13"/>
      <c r="H122" s="13"/>
      <c r="I122" s="13"/>
      <c r="J122" s="13"/>
    </row>
    <row r="123" spans="2:10" x14ac:dyDescent="0.35">
      <c r="B123" s="13"/>
      <c r="C123" s="13"/>
      <c r="D123" s="13"/>
      <c r="E123" s="13"/>
      <c r="F123" s="13"/>
      <c r="G123" s="13"/>
      <c r="H123" s="13"/>
      <c r="I123" s="13"/>
      <c r="J123" s="13"/>
    </row>
    <row r="124" spans="2:10" x14ac:dyDescent="0.35">
      <c r="B124" s="13"/>
      <c r="C124" s="13"/>
      <c r="D124" s="13"/>
      <c r="E124" s="13"/>
      <c r="F124" s="13"/>
      <c r="G124" s="13"/>
      <c r="H124" s="13"/>
      <c r="I124" s="13"/>
      <c r="J124" s="13"/>
    </row>
    <row r="125" spans="2:10" x14ac:dyDescent="0.35">
      <c r="B125" s="13"/>
      <c r="C125" s="13"/>
      <c r="D125" s="13"/>
      <c r="E125" s="13"/>
      <c r="F125" s="13"/>
      <c r="G125" s="13"/>
      <c r="H125" s="13"/>
      <c r="I125" s="13"/>
      <c r="J125" s="13"/>
    </row>
    <row r="126" spans="2:10" x14ac:dyDescent="0.35">
      <c r="B126" s="13"/>
      <c r="C126" s="13"/>
      <c r="D126" s="13"/>
      <c r="E126" s="13"/>
      <c r="F126" s="13"/>
      <c r="G126" s="13"/>
      <c r="H126" s="13"/>
      <c r="I126" s="13"/>
      <c r="J126" s="13"/>
    </row>
    <row r="127" spans="2:10" x14ac:dyDescent="0.35">
      <c r="B127" s="13"/>
      <c r="C127" s="13"/>
      <c r="D127" s="13"/>
      <c r="E127" s="13"/>
      <c r="F127" s="13"/>
      <c r="G127" s="13"/>
      <c r="H127" s="13"/>
      <c r="I127" s="13"/>
      <c r="J127" s="13"/>
    </row>
    <row r="128" spans="2:10" x14ac:dyDescent="0.35">
      <c r="B128" s="13"/>
      <c r="C128" s="13"/>
      <c r="D128" s="13"/>
      <c r="E128" s="13"/>
      <c r="F128" s="13"/>
      <c r="G128" s="13"/>
      <c r="H128" s="13"/>
      <c r="I128" s="13"/>
      <c r="J128" s="13"/>
    </row>
    <row r="129" spans="2:10" x14ac:dyDescent="0.35">
      <c r="B129" s="13"/>
      <c r="C129" s="13"/>
      <c r="D129" s="13"/>
      <c r="E129" s="13"/>
      <c r="F129" s="13"/>
      <c r="G129" s="13"/>
      <c r="H129" s="13"/>
      <c r="I129" s="13"/>
      <c r="J129" s="13"/>
    </row>
    <row r="130" spans="2:10" x14ac:dyDescent="0.35">
      <c r="B130" s="13"/>
      <c r="C130" s="13"/>
      <c r="D130" s="13"/>
      <c r="E130" s="13"/>
      <c r="F130" s="13"/>
      <c r="G130" s="13"/>
      <c r="H130" s="13"/>
      <c r="I130" s="13"/>
      <c r="J130" s="13"/>
    </row>
    <row r="131" spans="2:10" x14ac:dyDescent="0.35">
      <c r="B131" s="13"/>
      <c r="C131" s="13"/>
      <c r="D131" s="13"/>
      <c r="E131" s="13"/>
      <c r="F131" s="13"/>
      <c r="G131" s="13"/>
      <c r="H131" s="13"/>
      <c r="I131" s="13"/>
      <c r="J131" s="13"/>
    </row>
    <row r="132" spans="2:10" x14ac:dyDescent="0.35">
      <c r="B132" s="13"/>
      <c r="C132" s="13"/>
      <c r="D132" s="13"/>
      <c r="E132" s="13"/>
      <c r="F132" s="13"/>
      <c r="G132" s="13"/>
      <c r="H132" s="13"/>
      <c r="I132" s="13"/>
      <c r="J132" s="13"/>
    </row>
    <row r="133" spans="2:10" x14ac:dyDescent="0.35">
      <c r="B133" s="13"/>
      <c r="C133" s="13"/>
      <c r="D133" s="13"/>
      <c r="E133" s="13"/>
      <c r="F133" s="13"/>
      <c r="G133" s="13"/>
      <c r="H133" s="13"/>
      <c r="I133" s="13"/>
      <c r="J133" s="13"/>
    </row>
    <row r="134" spans="2:10" x14ac:dyDescent="0.35">
      <c r="B134" s="13"/>
      <c r="C134" s="13"/>
      <c r="D134" s="13"/>
      <c r="E134" s="13"/>
      <c r="F134" s="13"/>
      <c r="G134" s="13"/>
      <c r="H134" s="13"/>
      <c r="I134" s="13"/>
      <c r="J134" s="13"/>
    </row>
    <row r="135" spans="2:10" x14ac:dyDescent="0.35">
      <c r="B135" s="13"/>
      <c r="C135" s="13"/>
      <c r="D135" s="13"/>
      <c r="E135" s="13"/>
      <c r="F135" s="13"/>
      <c r="G135" s="13"/>
      <c r="H135" s="13"/>
      <c r="I135" s="13"/>
      <c r="J135" s="13"/>
    </row>
    <row r="136" spans="2:10" x14ac:dyDescent="0.35">
      <c r="B136" s="13"/>
      <c r="C136" s="13"/>
      <c r="D136" s="13"/>
      <c r="E136" s="13"/>
      <c r="F136" s="13"/>
      <c r="G136" s="13"/>
      <c r="H136" s="13"/>
      <c r="I136" s="13"/>
      <c r="J136" s="13"/>
    </row>
    <row r="137" spans="2:10" x14ac:dyDescent="0.35">
      <c r="B137" s="13"/>
      <c r="C137" s="13"/>
      <c r="D137" s="13"/>
      <c r="E137" s="13"/>
      <c r="F137" s="13"/>
      <c r="G137" s="13"/>
      <c r="H137" s="13"/>
      <c r="I137" s="13"/>
      <c r="J137" s="13"/>
    </row>
    <row r="138" spans="2:10" x14ac:dyDescent="0.35">
      <c r="B138" s="13"/>
      <c r="C138" s="13"/>
      <c r="D138" s="13"/>
      <c r="E138" s="13"/>
      <c r="F138" s="13"/>
      <c r="G138" s="13"/>
      <c r="H138" s="13"/>
      <c r="I138" s="13"/>
      <c r="J138" s="13"/>
    </row>
    <row r="139" spans="2:10" x14ac:dyDescent="0.35">
      <c r="B139" s="13"/>
      <c r="C139" s="13"/>
      <c r="D139" s="13"/>
      <c r="E139" s="13"/>
      <c r="F139" s="13"/>
      <c r="G139" s="13"/>
      <c r="H139" s="13"/>
      <c r="I139" s="13"/>
      <c r="J139" s="13"/>
    </row>
    <row r="140" spans="2:10" x14ac:dyDescent="0.35">
      <c r="B140" s="13"/>
      <c r="C140" s="13"/>
      <c r="D140" s="13"/>
      <c r="E140" s="13"/>
      <c r="F140" s="13"/>
      <c r="G140" s="13"/>
      <c r="H140" s="13"/>
      <c r="I140" s="13"/>
      <c r="J140" s="13"/>
    </row>
    <row r="141" spans="2:10" x14ac:dyDescent="0.35">
      <c r="B141" s="13"/>
      <c r="C141" s="13"/>
      <c r="D141" s="13"/>
      <c r="E141" s="13"/>
      <c r="F141" s="13"/>
      <c r="G141" s="13"/>
      <c r="H141" s="13"/>
      <c r="I141" s="13"/>
      <c r="J141" s="13"/>
    </row>
    <row r="142" spans="2:10" x14ac:dyDescent="0.35">
      <c r="B142" s="13"/>
      <c r="C142" s="13"/>
      <c r="D142" s="13"/>
      <c r="E142" s="13"/>
      <c r="F142" s="13"/>
      <c r="G142" s="13"/>
      <c r="H142" s="13"/>
      <c r="I142" s="13"/>
      <c r="J142" s="13"/>
    </row>
    <row r="143" spans="2:10" x14ac:dyDescent="0.35">
      <c r="B143" s="13"/>
      <c r="C143" s="13"/>
      <c r="D143" s="13"/>
      <c r="E143" s="13"/>
      <c r="F143" s="13"/>
      <c r="G143" s="13"/>
      <c r="H143" s="13"/>
      <c r="I143" s="13"/>
      <c r="J143" s="13"/>
    </row>
    <row r="144" spans="2:10" x14ac:dyDescent="0.35">
      <c r="B144" s="13"/>
      <c r="C144" s="13"/>
      <c r="D144" s="13"/>
      <c r="E144" s="13"/>
      <c r="F144" s="13"/>
      <c r="G144" s="13"/>
      <c r="H144" s="13"/>
      <c r="I144" s="13"/>
      <c r="J144" s="13"/>
    </row>
    <row r="145" spans="2:10" x14ac:dyDescent="0.35">
      <c r="B145" s="13"/>
      <c r="C145" s="13"/>
      <c r="D145" s="13"/>
      <c r="E145" s="13"/>
      <c r="F145" s="13"/>
      <c r="G145" s="13"/>
      <c r="H145" s="13"/>
      <c r="I145" s="13"/>
      <c r="J145" s="13"/>
    </row>
    <row r="146" spans="2:10" x14ac:dyDescent="0.35">
      <c r="B146" s="13"/>
      <c r="C146" s="13"/>
      <c r="D146" s="13"/>
      <c r="E146" s="13"/>
      <c r="F146" s="13"/>
      <c r="G146" s="13"/>
      <c r="H146" s="13"/>
      <c r="I146" s="13"/>
      <c r="J146" s="13"/>
    </row>
    <row r="147" spans="2:10" x14ac:dyDescent="0.35">
      <c r="B147" s="13"/>
      <c r="C147" s="13"/>
      <c r="D147" s="13"/>
      <c r="E147" s="13"/>
      <c r="F147" s="13"/>
      <c r="G147" s="13"/>
      <c r="H147" s="13"/>
      <c r="I147" s="13"/>
      <c r="J147" s="13"/>
    </row>
    <row r="148" spans="2:10" x14ac:dyDescent="0.35">
      <c r="B148" s="13"/>
      <c r="C148" s="13"/>
      <c r="D148" s="13"/>
      <c r="E148" s="13"/>
      <c r="F148" s="13"/>
      <c r="G148" s="13"/>
      <c r="H148" s="13"/>
      <c r="I148" s="13"/>
      <c r="J148" s="13"/>
    </row>
    <row r="149" spans="2:10" x14ac:dyDescent="0.35">
      <c r="B149" s="13"/>
      <c r="C149" s="13"/>
      <c r="D149" s="13"/>
      <c r="E149" s="13"/>
      <c r="F149" s="13"/>
      <c r="G149" s="13"/>
      <c r="H149" s="13"/>
      <c r="I149" s="13"/>
      <c r="J149" s="13"/>
    </row>
    <row r="150" spans="2:10" x14ac:dyDescent="0.35">
      <c r="B150" s="13"/>
      <c r="C150" s="13"/>
      <c r="D150" s="13"/>
      <c r="E150" s="13"/>
      <c r="F150" s="13"/>
      <c r="G150" s="13"/>
      <c r="H150" s="13"/>
      <c r="I150" s="13"/>
      <c r="J150" s="13"/>
    </row>
    <row r="151" spans="2:10" x14ac:dyDescent="0.35">
      <c r="B151" s="13"/>
      <c r="C151" s="13"/>
      <c r="D151" s="13"/>
      <c r="E151" s="13"/>
      <c r="F151" s="13"/>
      <c r="G151" s="13"/>
      <c r="H151" s="13"/>
      <c r="I151" s="13"/>
      <c r="J151" s="13"/>
    </row>
    <row r="152" spans="2:10" x14ac:dyDescent="0.35">
      <c r="B152" s="13"/>
      <c r="C152" s="13"/>
      <c r="D152" s="13"/>
      <c r="E152" s="13"/>
      <c r="F152" s="13"/>
      <c r="G152" s="13"/>
      <c r="H152" s="13"/>
      <c r="I152" s="13"/>
      <c r="J152" s="13"/>
    </row>
    <row r="153" spans="2:10" x14ac:dyDescent="0.35">
      <c r="B153" s="13"/>
      <c r="C153" s="13"/>
      <c r="D153" s="13"/>
      <c r="E153" s="13"/>
      <c r="F153" s="13"/>
      <c r="G153" s="13"/>
      <c r="H153" s="13"/>
      <c r="I153" s="13"/>
      <c r="J153" s="13"/>
    </row>
    <row r="154" spans="2:10" x14ac:dyDescent="0.35">
      <c r="B154" s="13"/>
      <c r="C154" s="13"/>
      <c r="D154" s="13"/>
      <c r="E154" s="13"/>
      <c r="F154" s="13"/>
      <c r="G154" s="13"/>
      <c r="H154" s="13"/>
      <c r="I154" s="13"/>
      <c r="J154" s="13"/>
    </row>
    <row r="155" spans="2:10" x14ac:dyDescent="0.35">
      <c r="B155" s="13"/>
      <c r="C155" s="13"/>
      <c r="D155" s="13"/>
      <c r="E155" s="13"/>
      <c r="F155" s="13"/>
      <c r="G155" s="13"/>
      <c r="H155" s="13"/>
      <c r="I155" s="13"/>
      <c r="J155" s="13"/>
    </row>
    <row r="156" spans="2:10" x14ac:dyDescent="0.35">
      <c r="B156" s="13"/>
      <c r="C156" s="13"/>
      <c r="D156" s="13"/>
      <c r="E156" s="13"/>
      <c r="F156" s="13"/>
      <c r="G156" s="13"/>
      <c r="H156" s="13"/>
      <c r="I156" s="13"/>
      <c r="J156" s="13"/>
    </row>
    <row r="157" spans="2:10" x14ac:dyDescent="0.35">
      <c r="B157" s="13"/>
      <c r="C157" s="13"/>
      <c r="D157" s="13"/>
      <c r="E157" s="13"/>
      <c r="F157" s="13"/>
      <c r="G157" s="13"/>
      <c r="H157" s="13"/>
      <c r="I157" s="13"/>
      <c r="J157" s="13"/>
    </row>
    <row r="158" spans="2:10" x14ac:dyDescent="0.35">
      <c r="B158" s="13"/>
      <c r="C158" s="13"/>
      <c r="D158" s="13"/>
      <c r="E158" s="13"/>
      <c r="F158" s="13"/>
      <c r="G158" s="13"/>
      <c r="H158" s="13"/>
      <c r="I158" s="13"/>
      <c r="J158" s="13"/>
    </row>
    <row r="159" spans="2:10" x14ac:dyDescent="0.35">
      <c r="B159" s="13"/>
      <c r="C159" s="13"/>
      <c r="D159" s="13"/>
      <c r="E159" s="13"/>
      <c r="F159" s="13"/>
      <c r="G159" s="13"/>
      <c r="H159" s="13"/>
      <c r="I159" s="13"/>
      <c r="J159" s="13"/>
    </row>
    <row r="160" spans="2:10" x14ac:dyDescent="0.35">
      <c r="B160" s="13"/>
      <c r="C160" s="13"/>
      <c r="D160" s="13"/>
      <c r="E160" s="13"/>
      <c r="F160" s="13"/>
      <c r="G160" s="13"/>
      <c r="H160" s="13"/>
      <c r="I160" s="13"/>
      <c r="J160" s="13"/>
    </row>
    <row r="161" spans="2:10" x14ac:dyDescent="0.35">
      <c r="B161" s="13"/>
      <c r="C161" s="13"/>
      <c r="D161" s="13"/>
      <c r="E161" s="13"/>
      <c r="F161" s="13"/>
      <c r="G161" s="13"/>
      <c r="H161" s="13"/>
      <c r="I161" s="13"/>
      <c r="J161" s="13"/>
    </row>
    <row r="162" spans="2:10" x14ac:dyDescent="0.35">
      <c r="B162" s="13"/>
      <c r="C162" s="13"/>
      <c r="D162" s="13"/>
      <c r="E162" s="13"/>
      <c r="F162" s="13"/>
      <c r="G162" s="13"/>
      <c r="H162" s="13"/>
      <c r="I162" s="13"/>
      <c r="J162" s="13"/>
    </row>
    <row r="163" spans="2:10" x14ac:dyDescent="0.35">
      <c r="B163" s="13"/>
      <c r="C163" s="13"/>
      <c r="D163" s="13"/>
      <c r="E163" s="13"/>
      <c r="F163" s="13"/>
      <c r="G163" s="13"/>
      <c r="H163" s="13"/>
      <c r="I163" s="13"/>
      <c r="J163" s="13"/>
    </row>
    <row r="164" spans="2:10" x14ac:dyDescent="0.35">
      <c r="B164" s="13"/>
      <c r="C164" s="13"/>
      <c r="D164" s="13"/>
      <c r="E164" s="13"/>
      <c r="F164" s="13"/>
      <c r="G164" s="13"/>
      <c r="H164" s="13"/>
      <c r="I164" s="13"/>
      <c r="J164" s="13"/>
    </row>
    <row r="165" spans="2:10" x14ac:dyDescent="0.35">
      <c r="B165" s="13"/>
      <c r="C165" s="13"/>
      <c r="D165" s="13"/>
      <c r="E165" s="13"/>
      <c r="F165" s="13"/>
      <c r="G165" s="13"/>
      <c r="H165" s="13"/>
      <c r="I165" s="13"/>
      <c r="J165" s="13"/>
    </row>
    <row r="166" spans="2:10" x14ac:dyDescent="0.35">
      <c r="B166" s="13"/>
      <c r="C166" s="13"/>
      <c r="D166" s="13"/>
      <c r="E166" s="13"/>
      <c r="F166" s="13"/>
      <c r="G166" s="13"/>
      <c r="H166" s="13"/>
      <c r="I166" s="13"/>
      <c r="J166" s="13"/>
    </row>
    <row r="167" spans="2:10" x14ac:dyDescent="0.35">
      <c r="B167" s="13"/>
      <c r="C167" s="13"/>
      <c r="D167" s="13"/>
      <c r="E167" s="13"/>
      <c r="F167" s="13"/>
      <c r="G167" s="13"/>
      <c r="H167" s="13"/>
      <c r="I167" s="13"/>
      <c r="J167" s="13"/>
    </row>
    <row r="168" spans="2:10" x14ac:dyDescent="0.35">
      <c r="B168" s="13"/>
      <c r="C168" s="13"/>
      <c r="D168" s="13"/>
      <c r="E168" s="13"/>
      <c r="F168" s="13"/>
      <c r="G168" s="13"/>
      <c r="H168" s="13"/>
      <c r="I168" s="13"/>
      <c r="J168" s="13"/>
    </row>
    <row r="169" spans="2:10" x14ac:dyDescent="0.35">
      <c r="B169" s="13"/>
      <c r="C169" s="13"/>
      <c r="D169" s="13"/>
      <c r="E169" s="13"/>
      <c r="F169" s="13"/>
      <c r="G169" s="13"/>
      <c r="H169" s="13"/>
      <c r="I169" s="13"/>
      <c r="J169" s="13"/>
    </row>
    <row r="170" spans="2:10" x14ac:dyDescent="0.35">
      <c r="B170" s="13"/>
      <c r="C170" s="13"/>
      <c r="D170" s="13"/>
      <c r="E170" s="13"/>
      <c r="F170" s="13"/>
      <c r="G170" s="13"/>
      <c r="H170" s="13"/>
      <c r="I170" s="13"/>
      <c r="J170" s="13"/>
    </row>
    <row r="171" spans="2:10" x14ac:dyDescent="0.35">
      <c r="B171" s="13"/>
      <c r="C171" s="13"/>
      <c r="D171" s="13"/>
      <c r="E171" s="13"/>
      <c r="F171" s="13"/>
      <c r="G171" s="13"/>
      <c r="H171" s="13"/>
      <c r="I171" s="13"/>
      <c r="J171" s="13"/>
    </row>
    <row r="172" spans="2:10" x14ac:dyDescent="0.35">
      <c r="B172" s="13"/>
      <c r="C172" s="13"/>
      <c r="D172" s="13"/>
      <c r="E172" s="13"/>
      <c r="F172" s="13"/>
      <c r="G172" s="13"/>
      <c r="H172" s="13"/>
      <c r="I172" s="13"/>
      <c r="J172" s="13"/>
    </row>
    <row r="173" spans="2:10" x14ac:dyDescent="0.35">
      <c r="B173" s="13"/>
      <c r="C173" s="13"/>
      <c r="D173" s="13"/>
      <c r="E173" s="13"/>
      <c r="F173" s="13"/>
      <c r="G173" s="13"/>
      <c r="H173" s="13"/>
      <c r="I173" s="13"/>
      <c r="J173" s="13"/>
    </row>
    <row r="174" spans="2:10" x14ac:dyDescent="0.35">
      <c r="B174" s="13"/>
      <c r="C174" s="13"/>
      <c r="D174" s="13"/>
      <c r="E174" s="13"/>
      <c r="F174" s="13"/>
      <c r="G174" s="13"/>
      <c r="H174" s="13"/>
      <c r="I174" s="13"/>
      <c r="J174" s="13"/>
    </row>
    <row r="175" spans="2:10" x14ac:dyDescent="0.35">
      <c r="B175" s="13"/>
      <c r="C175" s="13"/>
      <c r="D175" s="13"/>
      <c r="E175" s="13"/>
      <c r="F175" s="13"/>
      <c r="G175" s="13"/>
      <c r="H175" s="13"/>
      <c r="I175" s="13"/>
      <c r="J175" s="13"/>
    </row>
    <row r="176" spans="2:10" x14ac:dyDescent="0.35">
      <c r="B176" s="13"/>
      <c r="C176" s="13"/>
      <c r="D176" s="13"/>
      <c r="E176" s="13"/>
      <c r="F176" s="13"/>
      <c r="G176" s="13"/>
      <c r="H176" s="13"/>
      <c r="I176" s="13"/>
      <c r="J176" s="13"/>
    </row>
    <row r="177" spans="2:10" x14ac:dyDescent="0.35">
      <c r="B177" s="13"/>
      <c r="C177" s="13"/>
      <c r="D177" s="13"/>
      <c r="E177" s="13"/>
      <c r="F177" s="13"/>
      <c r="G177" s="13"/>
      <c r="H177" s="13"/>
      <c r="I177" s="13"/>
      <c r="J177" s="13"/>
    </row>
    <row r="178" spans="2:10" x14ac:dyDescent="0.35">
      <c r="B178" s="13"/>
      <c r="C178" s="13"/>
      <c r="D178" s="13"/>
      <c r="E178" s="13"/>
      <c r="F178" s="13"/>
      <c r="G178" s="13"/>
      <c r="H178" s="13"/>
      <c r="I178" s="13"/>
      <c r="J178" s="13"/>
    </row>
    <row r="179" spans="2:10" x14ac:dyDescent="0.35">
      <c r="B179" s="13"/>
      <c r="C179" s="13"/>
      <c r="D179" s="13"/>
      <c r="E179" s="13"/>
      <c r="F179" s="13"/>
      <c r="G179" s="13"/>
      <c r="H179" s="13"/>
      <c r="I179" s="13"/>
      <c r="J179" s="13"/>
    </row>
    <row r="180" spans="2:10" x14ac:dyDescent="0.35">
      <c r="B180" s="13"/>
      <c r="C180" s="13"/>
      <c r="D180" s="13"/>
      <c r="E180" s="13"/>
      <c r="F180" s="13"/>
      <c r="G180" s="13"/>
      <c r="H180" s="13"/>
      <c r="I180" s="13"/>
      <c r="J180" s="13"/>
    </row>
    <row r="181" spans="2:10" x14ac:dyDescent="0.35">
      <c r="B181" s="13"/>
      <c r="C181" s="13"/>
      <c r="D181" s="13"/>
      <c r="E181" s="13"/>
      <c r="F181" s="13"/>
      <c r="G181" s="13"/>
      <c r="H181" s="13"/>
      <c r="I181" s="13"/>
      <c r="J181" s="13"/>
    </row>
    <row r="182" spans="2:10" x14ac:dyDescent="0.35">
      <c r="B182" s="1"/>
      <c r="C182" s="1"/>
      <c r="D182" s="1"/>
      <c r="E182" s="1"/>
      <c r="F182" s="1"/>
      <c r="G182" s="1"/>
      <c r="H182" s="1"/>
      <c r="I182" s="1"/>
      <c r="J182" s="1"/>
    </row>
    <row r="183" spans="2:10" x14ac:dyDescent="0.35">
      <c r="B183" s="1"/>
      <c r="C183" s="1"/>
      <c r="D183" s="1"/>
      <c r="E183" s="1"/>
      <c r="F183" s="1"/>
      <c r="G183" s="1"/>
      <c r="H183" s="1"/>
      <c r="I183" s="1"/>
      <c r="J183" s="1"/>
    </row>
    <row r="184" spans="2:10" x14ac:dyDescent="0.35">
      <c r="B184" s="1"/>
      <c r="C184" s="1"/>
      <c r="D184" s="1"/>
      <c r="E184" s="1"/>
      <c r="F184" s="1"/>
      <c r="G184" s="1"/>
      <c r="H184" s="1"/>
      <c r="I184" s="1"/>
      <c r="J184" s="1"/>
    </row>
    <row r="185" spans="2:10" x14ac:dyDescent="0.35">
      <c r="B185" s="1"/>
      <c r="C185" s="1"/>
      <c r="D185" s="1"/>
      <c r="E185" s="1"/>
      <c r="F185" s="1"/>
      <c r="G185" s="1"/>
      <c r="H185" s="1"/>
      <c r="I185" s="1"/>
      <c r="J185" s="1"/>
    </row>
    <row r="186" spans="2:10" x14ac:dyDescent="0.35">
      <c r="B186" s="1"/>
      <c r="C186" s="1"/>
      <c r="D186" s="1"/>
      <c r="E186" s="1"/>
      <c r="F186" s="1"/>
      <c r="G186" s="1"/>
      <c r="H186" s="1"/>
      <c r="I186" s="1"/>
      <c r="J186" s="1"/>
    </row>
    <row r="187" spans="2:10" x14ac:dyDescent="0.35">
      <c r="B187" s="1"/>
      <c r="C187" s="1"/>
      <c r="D187" s="1"/>
      <c r="E187" s="1"/>
      <c r="F187" s="1"/>
      <c r="G187" s="1"/>
      <c r="H187" s="1"/>
      <c r="I187" s="1"/>
      <c r="J187" s="1"/>
    </row>
  </sheetData>
  <mergeCells count="40">
    <mergeCell ref="H17:I17"/>
    <mergeCell ref="B54:J54"/>
    <mergeCell ref="B55:J55"/>
    <mergeCell ref="B56:J56"/>
    <mergeCell ref="B51:J51"/>
    <mergeCell ref="B52:J52"/>
    <mergeCell ref="B53:J53"/>
    <mergeCell ref="B44:J44"/>
    <mergeCell ref="E4:F4"/>
    <mergeCell ref="B30:J30"/>
    <mergeCell ref="B29:J29"/>
    <mergeCell ref="B24:C24"/>
    <mergeCell ref="B25:C25"/>
    <mergeCell ref="B26:C26"/>
    <mergeCell ref="B27:C27"/>
    <mergeCell ref="B22:C22"/>
    <mergeCell ref="G4:H4"/>
    <mergeCell ref="B14:C14"/>
    <mergeCell ref="B17:C17"/>
    <mergeCell ref="B8:D8"/>
    <mergeCell ref="B10:C10"/>
    <mergeCell ref="B23:C23"/>
    <mergeCell ref="F22:G22"/>
    <mergeCell ref="B12:C12"/>
    <mergeCell ref="B9:D9"/>
    <mergeCell ref="B57:J57"/>
    <mergeCell ref="B32:J32"/>
    <mergeCell ref="B33:J33"/>
    <mergeCell ref="B35:J35"/>
    <mergeCell ref="B38:J38"/>
    <mergeCell ref="B39:J39"/>
    <mergeCell ref="B36:J36"/>
    <mergeCell ref="B46:J46"/>
    <mergeCell ref="B49:J49"/>
    <mergeCell ref="B45:J45"/>
    <mergeCell ref="B40:J40"/>
    <mergeCell ref="B42:J42"/>
    <mergeCell ref="B43:J43"/>
    <mergeCell ref="B48:J48"/>
    <mergeCell ref="B47:J47"/>
  </mergeCells>
  <dataValidations count="1">
    <dataValidation type="list" allowBlank="1" showInputMessage="1" showErrorMessage="1" sqref="F21" xr:uid="{00000000-0002-0000-0100-000000000000}">
      <formula1>$A$13:$A$24</formula1>
    </dataValidation>
  </dataValidations>
  <pageMargins left="0.70866141732283472" right="0.70866141732283472" top="0.74803149606299213" bottom="0.74803149606299213" header="0.31496062992125984" footer="0.31496062992125984"/>
  <pageSetup paperSize="9" scale="17" orientation="landscape"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1000000}">
          <x14:formula1>
            <xm:f>Réference!$C$2:$C$7</xm:f>
          </x14:formula1>
          <xm:sqref>B23:C27</xm:sqref>
        </x14:dataValidation>
        <x14:dataValidation type="list" allowBlank="1" showInputMessage="1" showErrorMessage="1" xr:uid="{00000000-0002-0000-0100-000002000000}">
          <x14:formula1>
            <xm:f>Réference!$E$2:$E$12</xm:f>
          </x14:formula1>
          <xm:sqref>F23:G27</xm:sqref>
        </x14:dataValidation>
        <x14:dataValidation type="list" allowBlank="1" showInputMessage="1" showErrorMessage="1" xr:uid="{00000000-0002-0000-0100-000003000000}">
          <x14:formula1>
            <xm:f>Réference!$A$39:$A$41</xm:f>
          </x14:formula1>
          <xm:sqref>G10</xm:sqref>
        </x14:dataValidation>
        <x14:dataValidation type="list" allowBlank="1" showInputMessage="1" showErrorMessage="1" xr:uid="{00000000-0002-0000-0100-000004000000}">
          <x14:formula1>
            <xm:f>Réference!$A$45:$A$47</xm:f>
          </x14:formula1>
          <xm:sqref>G8</xm:sqref>
        </x14:dataValidation>
        <x14:dataValidation type="list" allowBlank="1" showInputMessage="1" showErrorMessage="1" xr:uid="{00000000-0002-0000-0100-000005000000}">
          <x14:formula1>
            <xm:f>Réference!$C$39:$C$58</xm:f>
          </x14:formula1>
          <xm:sqref>F18:F20</xm:sqref>
        </x14:dataValidation>
        <x14:dataValidation type="list" allowBlank="1" showInputMessage="1" showErrorMessage="1" xr:uid="{00000000-0002-0000-0100-000006000000}">
          <x14:formula1>
            <xm:f>Réference!$A$27:$A$33</xm:f>
          </x14:formula1>
          <xm:sqref>F14:H15 F13:I13</xm:sqref>
        </x14:dataValidation>
        <x14:dataValidation type="list" allowBlank="1" showInputMessage="1" showErrorMessage="1" xr:uid="{00000000-0002-0000-0100-000007000000}">
          <x14:formula1>
            <xm:f>Réference!$C$10:$C$15</xm:f>
          </x14:formula1>
          <xm:sqref>D14:D15</xm:sqref>
        </x14:dataValidation>
        <x14:dataValidation type="list" allowBlank="1" showInputMessage="1" showErrorMessage="1" xr:uid="{00000000-0002-0000-0100-000008000000}">
          <x14:formula1>
            <xm:f>Réference!$A$2:$A$23</xm:f>
          </x14:formula1>
          <xm:sqref>D17:D20 H18:I19</xm:sqref>
        </x14:dataValidation>
        <x14:dataValidation type="list" allowBlank="1" showInputMessage="1" showErrorMessage="1" xr:uid="{00000000-0002-0000-0100-000009000000}">
          <x14:formula1>
            <xm:f>BDD!$A$3:$A$37</xm:f>
          </x14:formula1>
          <xm:sqref>G4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tabColor rgb="FF5770BE"/>
    <pageSetUpPr fitToPage="1"/>
  </sheetPr>
  <dimension ref="A1:EP177"/>
  <sheetViews>
    <sheetView showGridLines="0" zoomScale="60" zoomScaleNormal="60" workbookViewId="0">
      <selection activeCell="P20" sqref="P20"/>
    </sheetView>
  </sheetViews>
  <sheetFormatPr baseColWidth="10" defaultColWidth="11.453125" defaultRowHeight="14.5" x14ac:dyDescent="0.35"/>
  <cols>
    <col min="1" max="1" width="7.26953125" style="2" customWidth="1"/>
    <col min="2" max="2" width="20" customWidth="1"/>
    <col min="3" max="3" width="19.81640625" customWidth="1"/>
    <col min="4" max="4" width="20.81640625" customWidth="1"/>
    <col min="5" max="5" width="21.453125" customWidth="1"/>
    <col min="6" max="7" width="21.54296875" customWidth="1"/>
    <col min="8" max="8" width="18.453125" customWidth="1"/>
    <col min="9" max="9" width="28.26953125" customWidth="1"/>
    <col min="10" max="11" width="20.54296875" customWidth="1"/>
    <col min="12" max="12" width="18" customWidth="1"/>
    <col min="13" max="13" width="3.453125" style="3" customWidth="1"/>
    <col min="14" max="146" width="11.453125" style="3"/>
  </cols>
  <sheetData>
    <row r="1" spans="1:146" s="2" customFormat="1" ht="5.25" customHeight="1" thickBot="1" x14ac:dyDescent="0.4"/>
    <row r="2" spans="1:146" x14ac:dyDescent="0.35">
      <c r="B2" s="103"/>
      <c r="C2" s="17"/>
      <c r="D2" s="17"/>
      <c r="E2" s="17"/>
      <c r="F2" s="17"/>
      <c r="G2" s="17"/>
      <c r="H2" s="17"/>
      <c r="I2" s="17"/>
      <c r="J2" s="18"/>
      <c r="K2" s="18"/>
      <c r="L2" s="19"/>
      <c r="N2" s="27"/>
      <c r="O2" s="28"/>
      <c r="P2" s="29"/>
    </row>
    <row r="3" spans="1:146" ht="26" x14ac:dyDescent="0.35">
      <c r="B3" s="15"/>
      <c r="C3" s="22"/>
      <c r="D3" s="22"/>
      <c r="E3" s="22"/>
      <c r="F3" s="22"/>
      <c r="G3" s="22"/>
      <c r="H3" s="185" t="s">
        <v>30</v>
      </c>
      <c r="I3" s="185"/>
      <c r="J3" s="185" t="s">
        <v>31</v>
      </c>
      <c r="K3" s="185"/>
      <c r="L3" s="20"/>
      <c r="N3" s="30"/>
      <c r="O3" s="31"/>
      <c r="P3" s="32"/>
    </row>
    <row r="4" spans="1:146" ht="26" x14ac:dyDescent="0.35">
      <c r="B4" s="15"/>
      <c r="C4" s="22"/>
      <c r="D4" s="22"/>
      <c r="E4" s="22"/>
      <c r="F4" s="22"/>
      <c r="G4" s="22"/>
      <c r="H4" s="192"/>
      <c r="I4" s="192"/>
      <c r="J4" s="193"/>
      <c r="K4" s="193"/>
      <c r="L4" s="20"/>
      <c r="N4" s="30"/>
      <c r="O4" s="31"/>
      <c r="P4" s="32"/>
    </row>
    <row r="5" spans="1:146" ht="15" customHeight="1" x14ac:dyDescent="0.35">
      <c r="B5" s="15"/>
      <c r="C5" s="22"/>
      <c r="D5" s="22"/>
      <c r="E5" s="22"/>
      <c r="F5" s="22"/>
      <c r="G5" s="22"/>
      <c r="H5" s="22"/>
      <c r="I5" s="22"/>
      <c r="J5" s="22"/>
      <c r="K5" s="22"/>
      <c r="L5" s="20"/>
      <c r="N5" s="30"/>
      <c r="O5" s="31"/>
      <c r="P5" s="32"/>
    </row>
    <row r="6" spans="1:146" ht="14.25" customHeight="1" x14ac:dyDescent="0.35">
      <c r="B6" s="15"/>
      <c r="C6" s="22"/>
      <c r="D6" s="22"/>
      <c r="E6" s="22"/>
      <c r="F6" s="22"/>
      <c r="G6" s="22"/>
      <c r="H6" s="22"/>
      <c r="I6" s="22"/>
      <c r="J6" s="22"/>
      <c r="K6" s="22"/>
      <c r="L6" s="20"/>
      <c r="N6" s="30"/>
      <c r="O6" s="31"/>
      <c r="P6" s="32"/>
    </row>
    <row r="7" spans="1:146" ht="19.5" customHeight="1" thickBot="1" x14ac:dyDescent="0.4">
      <c r="B7" s="15"/>
      <c r="C7" s="22"/>
      <c r="D7" s="22"/>
      <c r="E7" s="22"/>
      <c r="F7" s="22"/>
      <c r="G7" s="22"/>
      <c r="H7" s="22"/>
      <c r="I7" s="22"/>
      <c r="J7" s="22"/>
      <c r="K7" s="22"/>
      <c r="L7" s="20"/>
      <c r="N7" s="33"/>
      <c r="O7" s="34"/>
      <c r="P7" s="35"/>
    </row>
    <row r="8" spans="1:146" ht="19.5" customHeight="1" x14ac:dyDescent="0.35">
      <c r="B8" s="16"/>
      <c r="C8" s="22"/>
      <c r="D8" s="194"/>
      <c r="E8" s="194"/>
      <c r="F8" s="194"/>
      <c r="G8" s="194"/>
      <c r="H8" s="194"/>
      <c r="I8" s="194"/>
      <c r="J8" s="194"/>
      <c r="K8" s="194"/>
      <c r="L8" s="20"/>
    </row>
    <row r="9" spans="1:146" ht="26" x14ac:dyDescent="0.35">
      <c r="B9" s="16"/>
      <c r="C9" s="22"/>
      <c r="D9" s="194"/>
      <c r="E9" s="194"/>
      <c r="F9" s="194"/>
      <c r="G9" s="194"/>
      <c r="H9" s="194"/>
      <c r="I9" s="194"/>
      <c r="J9" s="194"/>
      <c r="K9" s="194"/>
      <c r="L9" s="20"/>
    </row>
    <row r="10" spans="1:146" ht="26" x14ac:dyDescent="0.35">
      <c r="B10" s="16"/>
      <c r="C10" s="22"/>
      <c r="D10" s="194"/>
      <c r="E10" s="194"/>
      <c r="F10" s="194"/>
      <c r="G10" s="194"/>
      <c r="H10" s="194"/>
      <c r="I10" s="194"/>
      <c r="J10" s="194"/>
      <c r="K10" s="194"/>
      <c r="L10" s="20"/>
    </row>
    <row r="11" spans="1:146" s="14" customFormat="1" x14ac:dyDescent="0.35">
      <c r="A11" s="2"/>
      <c r="B11" s="16"/>
      <c r="C11" s="21"/>
      <c r="D11" s="21"/>
      <c r="E11" s="21"/>
      <c r="F11" s="21"/>
      <c r="G11" s="21"/>
      <c r="H11" s="21"/>
      <c r="I11" s="21"/>
      <c r="J11" s="21"/>
      <c r="K11" s="21"/>
      <c r="L11" s="20"/>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row>
    <row r="12" spans="1:146" ht="21" x14ac:dyDescent="0.35">
      <c r="B12" s="189" t="s">
        <v>20</v>
      </c>
      <c r="C12" s="190"/>
      <c r="D12" s="190"/>
      <c r="E12" s="190"/>
      <c r="F12" s="190"/>
      <c r="G12" s="190"/>
      <c r="H12" s="190"/>
      <c r="I12" s="190"/>
      <c r="J12" s="190"/>
      <c r="K12" s="190"/>
      <c r="L12" s="191"/>
    </row>
    <row r="13" spans="1:146" ht="19.5" customHeight="1" x14ac:dyDescent="0.35">
      <c r="B13" s="186"/>
      <c r="C13" s="187"/>
      <c r="D13" s="187"/>
      <c r="E13" s="187"/>
      <c r="F13" s="187"/>
      <c r="G13" s="187"/>
      <c r="H13" s="187"/>
      <c r="I13" s="187"/>
      <c r="J13" s="187"/>
      <c r="K13" s="187"/>
      <c r="L13" s="188"/>
    </row>
    <row r="14" spans="1:146" ht="19.5" customHeight="1" x14ac:dyDescent="0.35">
      <c r="B14" s="186"/>
      <c r="C14" s="187"/>
      <c r="D14" s="187"/>
      <c r="E14" s="187"/>
      <c r="F14" s="187"/>
      <c r="G14" s="187"/>
      <c r="H14" s="187"/>
      <c r="I14" s="187"/>
      <c r="J14" s="187"/>
      <c r="K14" s="187"/>
      <c r="L14" s="188"/>
    </row>
    <row r="15" spans="1:146" s="66" customFormat="1" ht="19.5" customHeight="1" x14ac:dyDescent="0.35">
      <c r="A15" s="68"/>
      <c r="B15" s="186"/>
      <c r="C15" s="187"/>
      <c r="D15" s="187"/>
      <c r="E15" s="187"/>
      <c r="F15" s="187"/>
      <c r="G15" s="187"/>
      <c r="H15" s="187"/>
      <c r="I15" s="187"/>
      <c r="J15" s="187"/>
      <c r="K15" s="187"/>
      <c r="L15" s="188"/>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c r="CO15" s="67"/>
      <c r="CP15" s="67"/>
      <c r="CQ15" s="67"/>
      <c r="CR15" s="67"/>
      <c r="CS15" s="67"/>
      <c r="CT15" s="67"/>
      <c r="CU15" s="67"/>
      <c r="CV15" s="67"/>
      <c r="CW15" s="67"/>
      <c r="CX15" s="67"/>
      <c r="CY15" s="67"/>
      <c r="CZ15" s="67"/>
      <c r="DA15" s="67"/>
      <c r="DB15" s="67"/>
      <c r="DC15" s="67"/>
      <c r="DD15" s="67"/>
      <c r="DE15" s="67"/>
      <c r="DF15" s="67"/>
      <c r="DG15" s="67"/>
      <c r="DH15" s="67"/>
      <c r="DI15" s="67"/>
      <c r="DJ15" s="67"/>
      <c r="DK15" s="67"/>
      <c r="DL15" s="67"/>
      <c r="DM15" s="67"/>
      <c r="DN15" s="67"/>
      <c r="DO15" s="67"/>
      <c r="DP15" s="67"/>
      <c r="DQ15" s="67"/>
      <c r="DR15" s="67"/>
      <c r="DS15" s="67"/>
      <c r="DT15" s="67"/>
      <c r="DU15" s="67"/>
      <c r="DV15" s="67"/>
      <c r="DW15" s="67"/>
      <c r="DX15" s="67"/>
      <c r="DY15" s="67"/>
      <c r="DZ15" s="67"/>
      <c r="EA15" s="67"/>
      <c r="EB15" s="67"/>
      <c r="EC15" s="67"/>
      <c r="ED15" s="67"/>
      <c r="EE15" s="67"/>
      <c r="EF15" s="67"/>
      <c r="EG15" s="67"/>
      <c r="EH15" s="67"/>
      <c r="EI15" s="67"/>
      <c r="EJ15" s="67"/>
      <c r="EK15" s="67"/>
      <c r="EL15" s="67"/>
      <c r="EM15" s="67"/>
      <c r="EN15" s="67"/>
      <c r="EO15" s="67"/>
      <c r="EP15" s="67"/>
    </row>
    <row r="16" spans="1:146" ht="19.5" customHeight="1" x14ac:dyDescent="0.35">
      <c r="B16" s="186"/>
      <c r="C16" s="187"/>
      <c r="D16" s="187"/>
      <c r="E16" s="187"/>
      <c r="F16" s="187"/>
      <c r="G16" s="187"/>
      <c r="H16" s="187"/>
      <c r="I16" s="187"/>
      <c r="J16" s="187"/>
      <c r="K16" s="187"/>
      <c r="L16" s="188"/>
    </row>
    <row r="17" spans="2:17" ht="19.5" customHeight="1" x14ac:dyDescent="0.35">
      <c r="B17" s="186"/>
      <c r="C17" s="187"/>
      <c r="D17" s="187"/>
      <c r="E17" s="187"/>
      <c r="F17" s="187"/>
      <c r="G17" s="187"/>
      <c r="H17" s="187"/>
      <c r="I17" s="187"/>
      <c r="J17" s="187"/>
      <c r="K17" s="187"/>
      <c r="L17" s="188"/>
    </row>
    <row r="18" spans="2:17" ht="18.5" x14ac:dyDescent="0.35">
      <c r="B18" s="109"/>
      <c r="C18" s="110"/>
      <c r="D18" s="110"/>
      <c r="E18" s="110"/>
      <c r="F18" s="110"/>
      <c r="G18" s="110"/>
      <c r="H18" s="110"/>
      <c r="I18" s="110"/>
      <c r="J18" s="110"/>
      <c r="K18" s="110"/>
      <c r="L18" s="111"/>
    </row>
    <row r="19" spans="2:17" ht="21" x14ac:dyDescent="0.35">
      <c r="B19" s="189" t="s">
        <v>22</v>
      </c>
      <c r="C19" s="190"/>
      <c r="D19" s="190"/>
      <c r="E19" s="190"/>
      <c r="F19" s="190"/>
      <c r="G19" s="190"/>
      <c r="H19" s="190"/>
      <c r="I19" s="190"/>
      <c r="J19" s="190"/>
      <c r="K19" s="190"/>
      <c r="L19" s="191"/>
    </row>
    <row r="20" spans="2:17" ht="19.5" customHeight="1" x14ac:dyDescent="0.35">
      <c r="B20" s="186"/>
      <c r="C20" s="143"/>
      <c r="D20" s="143"/>
      <c r="E20" s="143"/>
      <c r="F20" s="143"/>
      <c r="G20" s="143"/>
      <c r="H20" s="143"/>
      <c r="I20" s="143"/>
      <c r="J20" s="143"/>
      <c r="K20" s="143"/>
      <c r="L20" s="153"/>
    </row>
    <row r="21" spans="2:17" x14ac:dyDescent="0.35">
      <c r="B21" s="58"/>
      <c r="C21" s="59"/>
      <c r="D21" s="59"/>
      <c r="E21" s="59"/>
      <c r="F21" s="59"/>
      <c r="G21" s="59"/>
      <c r="H21" s="59"/>
      <c r="I21" s="59"/>
      <c r="J21" s="59"/>
      <c r="K21" s="59"/>
      <c r="L21" s="60"/>
    </row>
    <row r="22" spans="2:17" ht="21" customHeight="1" x14ac:dyDescent="0.35">
      <c r="B22" s="189" t="s">
        <v>23</v>
      </c>
      <c r="C22" s="190"/>
      <c r="D22" s="190"/>
      <c r="E22" s="190"/>
      <c r="F22" s="190"/>
      <c r="G22" s="190"/>
      <c r="H22" s="190"/>
      <c r="I22" s="190"/>
      <c r="J22" s="190"/>
      <c r="K22" s="190"/>
      <c r="L22" s="191"/>
    </row>
    <row r="23" spans="2:17" ht="19.5" customHeight="1" x14ac:dyDescent="0.35">
      <c r="B23" s="186"/>
      <c r="C23" s="143"/>
      <c r="D23" s="143"/>
      <c r="E23" s="143"/>
      <c r="F23" s="143"/>
      <c r="G23" s="143"/>
      <c r="H23" s="143"/>
      <c r="I23" s="143"/>
      <c r="J23" s="143"/>
      <c r="K23" s="143"/>
      <c r="L23" s="153"/>
    </row>
    <row r="24" spans="2:17" x14ac:dyDescent="0.35">
      <c r="B24" s="58"/>
      <c r="C24" s="59"/>
      <c r="D24" s="59"/>
      <c r="E24" s="59"/>
      <c r="F24" s="59"/>
      <c r="G24" s="59"/>
      <c r="H24" s="59"/>
      <c r="I24" s="59"/>
      <c r="J24" s="59"/>
      <c r="K24" s="59"/>
      <c r="L24" s="60"/>
      <c r="O24" s="108"/>
      <c r="P24" s="108"/>
      <c r="Q24" s="108"/>
    </row>
    <row r="25" spans="2:17" ht="21" x14ac:dyDescent="0.35">
      <c r="B25" s="195" t="s">
        <v>24</v>
      </c>
      <c r="C25" s="196"/>
      <c r="D25" s="196"/>
      <c r="E25" s="196"/>
      <c r="F25" s="196"/>
      <c r="G25" s="196"/>
      <c r="H25" s="196"/>
      <c r="I25" s="196"/>
      <c r="J25" s="196"/>
      <c r="K25" s="196"/>
      <c r="L25" s="197"/>
      <c r="O25" s="108"/>
      <c r="P25" s="108"/>
    </row>
    <row r="26" spans="2:17" ht="19.5" customHeight="1" x14ac:dyDescent="0.35">
      <c r="B26" s="198"/>
      <c r="C26" s="138"/>
      <c r="D26" s="138"/>
      <c r="E26" s="138"/>
      <c r="F26" s="138"/>
      <c r="G26" s="138"/>
      <c r="H26" s="138"/>
      <c r="I26" s="138"/>
      <c r="J26" s="138"/>
      <c r="K26" s="138"/>
      <c r="L26" s="199"/>
      <c r="M26" s="108"/>
      <c r="N26" s="108"/>
    </row>
    <row r="27" spans="2:17" x14ac:dyDescent="0.35">
      <c r="B27" s="36"/>
      <c r="C27" s="37"/>
      <c r="D27" s="37"/>
      <c r="E27" s="37"/>
      <c r="F27" s="37"/>
      <c r="G27" s="37"/>
      <c r="H27" s="37"/>
      <c r="I27" s="37"/>
      <c r="J27" s="37"/>
      <c r="K27" s="37"/>
      <c r="L27" s="38"/>
      <c r="M27" s="108"/>
      <c r="N27" s="108"/>
    </row>
    <row r="28" spans="2:17" ht="21" x14ac:dyDescent="0.35">
      <c r="B28" s="189" t="s">
        <v>25</v>
      </c>
      <c r="C28" s="190"/>
      <c r="D28" s="190"/>
      <c r="E28" s="190"/>
      <c r="F28" s="190"/>
      <c r="G28" s="190"/>
      <c r="H28" s="190"/>
      <c r="I28" s="190"/>
      <c r="J28" s="190"/>
      <c r="K28" s="190"/>
      <c r="L28" s="191"/>
    </row>
    <row r="29" spans="2:17" ht="19.5" customHeight="1" x14ac:dyDescent="0.35">
      <c r="B29" s="200"/>
      <c r="C29" s="143"/>
      <c r="D29" s="143"/>
      <c r="E29" s="143"/>
      <c r="F29" s="143"/>
      <c r="G29" s="143"/>
      <c r="H29" s="143"/>
      <c r="I29" s="143"/>
      <c r="J29" s="143"/>
      <c r="K29" s="143"/>
      <c r="L29" s="153"/>
    </row>
    <row r="30" spans="2:17" ht="19.5" customHeight="1" x14ac:dyDescent="0.35">
      <c r="B30" s="200"/>
      <c r="C30" s="143"/>
      <c r="D30" s="143"/>
      <c r="E30" s="143"/>
      <c r="F30" s="143"/>
      <c r="G30" s="143"/>
      <c r="H30" s="143"/>
      <c r="I30" s="143"/>
      <c r="J30" s="143"/>
      <c r="K30" s="143"/>
      <c r="L30" s="153"/>
    </row>
    <row r="31" spans="2:17" x14ac:dyDescent="0.35">
      <c r="B31" s="46"/>
      <c r="C31" s="47"/>
      <c r="D31" s="47"/>
      <c r="E31" s="47"/>
      <c r="F31" s="47"/>
      <c r="G31" s="47"/>
      <c r="H31" s="47"/>
      <c r="I31" s="47"/>
      <c r="J31" s="47"/>
      <c r="K31" s="47"/>
      <c r="L31" s="48"/>
    </row>
    <row r="32" spans="2:17" ht="21" customHeight="1" x14ac:dyDescent="0.35">
      <c r="B32" s="189" t="s">
        <v>26</v>
      </c>
      <c r="C32" s="190"/>
      <c r="D32" s="190"/>
      <c r="E32" s="190"/>
      <c r="F32" s="190"/>
      <c r="G32" s="190"/>
      <c r="H32" s="190"/>
      <c r="I32" s="190"/>
      <c r="J32" s="190"/>
      <c r="K32" s="190"/>
      <c r="L32" s="191"/>
    </row>
    <row r="33" spans="1:146" ht="19.5" customHeight="1" x14ac:dyDescent="0.35">
      <c r="B33" s="186"/>
      <c r="C33" s="143"/>
      <c r="D33" s="143"/>
      <c r="E33" s="143"/>
      <c r="F33" s="143"/>
      <c r="G33" s="143"/>
      <c r="H33" s="143"/>
      <c r="I33" s="143"/>
      <c r="J33" s="143"/>
      <c r="K33" s="143"/>
      <c r="L33" s="153"/>
    </row>
    <row r="34" spans="1:146" x14ac:dyDescent="0.35">
      <c r="B34" s="58"/>
      <c r="C34" s="59"/>
      <c r="D34" s="59"/>
      <c r="E34" s="59"/>
      <c r="F34" s="59"/>
      <c r="G34" s="59"/>
      <c r="H34" s="59"/>
      <c r="I34" s="59"/>
      <c r="J34" s="59"/>
      <c r="K34" s="59"/>
      <c r="L34" s="60"/>
    </row>
    <row r="35" spans="1:146" ht="21" customHeight="1" x14ac:dyDescent="0.35">
      <c r="B35" s="195" t="s">
        <v>27</v>
      </c>
      <c r="C35" s="196"/>
      <c r="D35" s="196"/>
      <c r="E35" s="196"/>
      <c r="F35" s="196"/>
      <c r="G35" s="196"/>
      <c r="H35" s="196"/>
      <c r="I35" s="196"/>
      <c r="J35" s="196"/>
      <c r="K35" s="196"/>
      <c r="L35" s="197"/>
    </row>
    <row r="36" spans="1:146" s="4" customFormat="1" ht="19.5" customHeight="1" x14ac:dyDescent="0.35">
      <c r="A36" s="2"/>
      <c r="B36" s="201"/>
      <c r="C36" s="143"/>
      <c r="D36" s="143"/>
      <c r="E36" s="143"/>
      <c r="F36" s="143"/>
      <c r="G36" s="143"/>
      <c r="H36" s="143"/>
      <c r="I36" s="143"/>
      <c r="J36" s="143"/>
      <c r="K36" s="143"/>
      <c r="L36" s="15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row>
    <row r="37" spans="1:146" s="4" customFormat="1" ht="14.25" customHeight="1" x14ac:dyDescent="0.35">
      <c r="A37" s="2"/>
      <c r="B37" s="63"/>
      <c r="C37" s="59"/>
      <c r="D37" s="59"/>
      <c r="E37" s="59"/>
      <c r="F37" s="59"/>
      <c r="G37" s="45"/>
      <c r="H37" s="59"/>
      <c r="I37" s="59"/>
      <c r="J37" s="59"/>
      <c r="K37" s="59"/>
      <c r="L37" s="60"/>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row>
    <row r="38" spans="1:146" ht="21" customHeight="1" x14ac:dyDescent="0.35">
      <c r="B38" s="189" t="s">
        <v>32</v>
      </c>
      <c r="C38" s="190"/>
      <c r="D38" s="190"/>
      <c r="E38" s="190"/>
      <c r="F38" s="190"/>
      <c r="G38" s="190"/>
      <c r="H38" s="190"/>
      <c r="I38" s="190"/>
      <c r="J38" s="190"/>
      <c r="K38" s="190"/>
      <c r="L38" s="191"/>
    </row>
    <row r="39" spans="1:146" s="4" customFormat="1" ht="19.5" customHeight="1" x14ac:dyDescent="0.35">
      <c r="A39" s="2"/>
      <c r="B39" s="201"/>
      <c r="C39" s="143"/>
      <c r="D39" s="143"/>
      <c r="E39" s="143"/>
      <c r="F39" s="143"/>
      <c r="G39" s="143"/>
      <c r="H39" s="143"/>
      <c r="I39" s="143"/>
      <c r="J39" s="143"/>
      <c r="K39" s="143"/>
      <c r="L39" s="15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row>
    <row r="40" spans="1:146" s="4" customFormat="1" ht="15" customHeight="1" x14ac:dyDescent="0.35">
      <c r="A40" s="2"/>
      <c r="B40" s="207"/>
      <c r="C40" s="208"/>
      <c r="D40" s="208"/>
      <c r="E40" s="208"/>
      <c r="F40" s="208"/>
      <c r="G40" s="208"/>
      <c r="H40" s="208"/>
      <c r="I40" s="208"/>
      <c r="J40" s="208"/>
      <c r="K40" s="64"/>
      <c r="L40" s="65"/>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row>
    <row r="41" spans="1:146" s="4" customFormat="1" ht="21" x14ac:dyDescent="0.35">
      <c r="A41" s="2"/>
      <c r="B41" s="189" t="s">
        <v>33</v>
      </c>
      <c r="C41" s="190"/>
      <c r="D41" s="190"/>
      <c r="E41" s="190"/>
      <c r="F41" s="190"/>
      <c r="G41" s="190"/>
      <c r="H41" s="190"/>
      <c r="I41" s="190"/>
      <c r="J41" s="190"/>
      <c r="K41" s="190"/>
      <c r="L41" s="191"/>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row>
    <row r="42" spans="1:146" s="4" customFormat="1" ht="19.5" customHeight="1" x14ac:dyDescent="0.35">
      <c r="A42" s="2"/>
      <c r="B42" s="204"/>
      <c r="C42" s="205"/>
      <c r="D42" s="205"/>
      <c r="E42" s="205"/>
      <c r="F42" s="205"/>
      <c r="G42" s="205"/>
      <c r="H42" s="205"/>
      <c r="I42" s="205"/>
      <c r="J42" s="205"/>
      <c r="K42" s="205"/>
      <c r="L42" s="206"/>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row>
    <row r="43" spans="1:146" s="4" customFormat="1" ht="19.5" customHeight="1" x14ac:dyDescent="0.35">
      <c r="A43" s="2"/>
      <c r="B43" s="204"/>
      <c r="C43" s="208"/>
      <c r="D43" s="208"/>
      <c r="E43" s="208"/>
      <c r="F43" s="208"/>
      <c r="G43" s="208"/>
      <c r="H43" s="208"/>
      <c r="I43" s="208"/>
      <c r="J43" s="208"/>
      <c r="K43" s="112"/>
      <c r="L43" s="11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row>
    <row r="44" spans="1:146" s="4" customFormat="1" ht="19.5" customHeight="1" x14ac:dyDescent="0.35">
      <c r="A44" s="2"/>
      <c r="B44" s="204"/>
      <c r="C44" s="205"/>
      <c r="D44" s="205"/>
      <c r="E44" s="205"/>
      <c r="F44" s="205"/>
      <c r="G44" s="205"/>
      <c r="H44" s="205"/>
      <c r="I44" s="205"/>
      <c r="J44" s="205"/>
      <c r="K44" s="205"/>
      <c r="L44" s="206"/>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row>
    <row r="45" spans="1:146" s="4" customFormat="1" ht="19.5" customHeight="1" x14ac:dyDescent="0.35">
      <c r="A45" s="2"/>
      <c r="B45" s="204"/>
      <c r="C45" s="205"/>
      <c r="D45" s="205"/>
      <c r="E45" s="205"/>
      <c r="F45" s="205"/>
      <c r="G45" s="205"/>
      <c r="H45" s="205"/>
      <c r="I45" s="205"/>
      <c r="J45" s="205"/>
      <c r="K45" s="205"/>
      <c r="L45" s="206"/>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row>
    <row r="46" spans="1:146" ht="19.5" customHeight="1" thickBot="1" x14ac:dyDescent="0.4">
      <c r="B46" s="202"/>
      <c r="C46" s="203"/>
      <c r="D46" s="203"/>
      <c r="E46" s="203"/>
      <c r="F46" s="203"/>
      <c r="G46" s="203"/>
      <c r="H46" s="203"/>
      <c r="I46" s="203"/>
      <c r="J46" s="203"/>
      <c r="K46" s="61"/>
      <c r="L46" s="62"/>
    </row>
    <row r="47" spans="1:146" x14ac:dyDescent="0.35">
      <c r="B47" s="13"/>
      <c r="C47" s="13"/>
      <c r="D47" s="13"/>
      <c r="E47" s="13"/>
      <c r="F47" s="13"/>
      <c r="G47" s="13"/>
      <c r="H47" s="13"/>
      <c r="I47" s="13"/>
      <c r="J47" s="13"/>
      <c r="K47" s="13"/>
      <c r="L47" s="13"/>
    </row>
    <row r="48" spans="1:146" x14ac:dyDescent="0.35">
      <c r="B48" s="13"/>
      <c r="C48" s="13"/>
      <c r="D48" s="13"/>
      <c r="E48" s="13"/>
      <c r="F48" s="13"/>
      <c r="G48" s="13"/>
      <c r="H48" s="13"/>
      <c r="I48" s="13"/>
      <c r="J48" s="13"/>
      <c r="K48" s="13"/>
      <c r="L48" s="13"/>
    </row>
    <row r="49" spans="2:12" ht="15" customHeight="1" x14ac:dyDescent="0.35">
      <c r="B49" s="184"/>
      <c r="C49" s="138"/>
      <c r="D49" s="138"/>
      <c r="E49" s="138"/>
      <c r="F49" s="138"/>
      <c r="G49" s="138"/>
      <c r="H49" s="138"/>
      <c r="I49" s="138"/>
      <c r="J49" s="138"/>
      <c r="K49" s="13"/>
      <c r="L49" s="13"/>
    </row>
    <row r="50" spans="2:12" x14ac:dyDescent="0.35">
      <c r="B50" s="13"/>
      <c r="C50" s="13"/>
      <c r="D50" s="13"/>
      <c r="E50" s="13"/>
      <c r="F50" s="13"/>
      <c r="G50" s="13"/>
      <c r="H50" s="13"/>
      <c r="I50" s="13"/>
      <c r="J50" s="13"/>
      <c r="K50" s="13"/>
      <c r="L50" s="13"/>
    </row>
    <row r="51" spans="2:12" x14ac:dyDescent="0.35">
      <c r="B51" s="13"/>
      <c r="C51" s="13"/>
      <c r="D51" s="13"/>
      <c r="E51" s="13"/>
      <c r="F51" s="13"/>
      <c r="G51" s="13"/>
      <c r="H51" s="13"/>
      <c r="I51" s="13"/>
      <c r="J51" s="13"/>
      <c r="K51" s="13"/>
      <c r="L51" s="13"/>
    </row>
    <row r="52" spans="2:12" x14ac:dyDescent="0.35">
      <c r="B52" s="13"/>
      <c r="C52" s="13"/>
      <c r="D52" s="13"/>
      <c r="E52" s="13"/>
      <c r="F52" s="13"/>
      <c r="G52" s="13"/>
      <c r="H52" s="13"/>
      <c r="I52" s="13"/>
      <c r="J52" s="13"/>
      <c r="K52" s="13"/>
      <c r="L52" s="13"/>
    </row>
    <row r="53" spans="2:12" x14ac:dyDescent="0.35">
      <c r="B53" s="13"/>
      <c r="C53" s="13"/>
      <c r="D53" s="13"/>
      <c r="E53" s="13"/>
      <c r="F53" s="13"/>
      <c r="G53" s="13"/>
      <c r="H53" s="13"/>
      <c r="I53" s="13"/>
      <c r="J53" s="13"/>
      <c r="K53" s="13"/>
      <c r="L53" s="13"/>
    </row>
    <row r="54" spans="2:12" x14ac:dyDescent="0.35">
      <c r="B54" s="13"/>
      <c r="C54" s="13"/>
      <c r="D54" s="13"/>
      <c r="E54" s="13"/>
      <c r="F54" s="13"/>
      <c r="G54" s="13"/>
      <c r="H54" s="13"/>
      <c r="I54" s="13"/>
      <c r="J54" s="13"/>
      <c r="K54" s="13"/>
      <c r="L54" s="13"/>
    </row>
    <row r="55" spans="2:12" x14ac:dyDescent="0.35">
      <c r="B55" s="13"/>
      <c r="C55" s="13"/>
      <c r="D55" s="13"/>
      <c r="E55" s="13"/>
      <c r="F55" s="13"/>
      <c r="G55" s="13"/>
      <c r="H55" s="13"/>
      <c r="I55" s="13"/>
      <c r="J55" s="13"/>
      <c r="K55" s="13"/>
      <c r="L55" s="13"/>
    </row>
    <row r="56" spans="2:12" x14ac:dyDescent="0.35">
      <c r="B56" s="13"/>
      <c r="C56" s="13"/>
      <c r="D56" s="13"/>
      <c r="E56" s="13"/>
      <c r="F56" s="13"/>
      <c r="G56" s="13"/>
      <c r="H56" s="13"/>
      <c r="I56" s="13"/>
      <c r="J56" s="13"/>
      <c r="K56" s="13"/>
      <c r="L56" s="13"/>
    </row>
    <row r="57" spans="2:12" x14ac:dyDescent="0.35">
      <c r="B57" s="13"/>
      <c r="C57" s="13"/>
      <c r="D57" s="13"/>
      <c r="E57" s="13"/>
      <c r="F57" s="13"/>
      <c r="G57" s="13"/>
      <c r="H57" s="13"/>
      <c r="I57" s="13"/>
      <c r="J57" s="13"/>
      <c r="K57" s="13"/>
      <c r="L57" s="13"/>
    </row>
    <row r="58" spans="2:12" x14ac:dyDescent="0.35">
      <c r="B58" s="13"/>
      <c r="C58" s="13"/>
      <c r="D58" s="13"/>
      <c r="E58" s="13"/>
      <c r="F58" s="13"/>
      <c r="G58" s="13"/>
      <c r="H58" s="13"/>
      <c r="I58" s="13"/>
      <c r="J58" s="13"/>
      <c r="K58" s="13"/>
      <c r="L58" s="13"/>
    </row>
    <row r="59" spans="2:12" x14ac:dyDescent="0.35">
      <c r="B59" s="13"/>
      <c r="C59" s="13"/>
      <c r="D59" s="13"/>
      <c r="E59" s="13"/>
      <c r="F59" s="13"/>
      <c r="G59" s="13"/>
      <c r="H59" s="13"/>
      <c r="I59" s="13"/>
      <c r="J59" s="13"/>
      <c r="K59" s="13"/>
      <c r="L59" s="13"/>
    </row>
    <row r="60" spans="2:12" x14ac:dyDescent="0.35">
      <c r="B60" s="13"/>
      <c r="C60" s="13"/>
      <c r="D60" s="13"/>
      <c r="E60" s="13"/>
      <c r="F60" s="13"/>
      <c r="G60" s="13"/>
      <c r="H60" s="13"/>
      <c r="I60" s="13"/>
      <c r="J60" s="13"/>
      <c r="K60" s="13"/>
      <c r="L60" s="13"/>
    </row>
    <row r="61" spans="2:12" x14ac:dyDescent="0.35">
      <c r="B61" s="13"/>
      <c r="C61" s="13"/>
      <c r="D61" s="13"/>
      <c r="E61" s="13"/>
      <c r="F61" s="13"/>
      <c r="G61" s="13"/>
      <c r="H61" s="13"/>
      <c r="I61" s="13"/>
      <c r="J61" s="13"/>
      <c r="K61" s="13"/>
      <c r="L61" s="13"/>
    </row>
    <row r="62" spans="2:12" x14ac:dyDescent="0.35">
      <c r="B62" s="13"/>
      <c r="C62" s="13"/>
      <c r="D62" s="13"/>
      <c r="E62" s="13"/>
      <c r="F62" s="13"/>
      <c r="G62" s="13"/>
      <c r="H62" s="13"/>
      <c r="I62" s="13"/>
      <c r="J62" s="13"/>
      <c r="K62" s="13"/>
      <c r="L62" s="13"/>
    </row>
    <row r="63" spans="2:12" x14ac:dyDescent="0.35">
      <c r="B63" s="13"/>
      <c r="C63" s="13"/>
      <c r="D63" s="13"/>
      <c r="E63" s="13"/>
      <c r="F63" s="13"/>
      <c r="G63" s="13"/>
      <c r="H63" s="13"/>
      <c r="I63" s="13"/>
      <c r="J63" s="13"/>
      <c r="K63" s="13"/>
      <c r="L63" s="13"/>
    </row>
    <row r="64" spans="2:12" x14ac:dyDescent="0.35">
      <c r="B64" s="13"/>
      <c r="C64" s="13"/>
      <c r="D64" s="13"/>
      <c r="E64" s="13"/>
      <c r="F64" s="13"/>
      <c r="G64" s="13"/>
      <c r="H64" s="13"/>
      <c r="I64" s="13"/>
      <c r="J64" s="13"/>
      <c r="K64" s="13"/>
      <c r="L64" s="13"/>
    </row>
    <row r="65" spans="2:12" x14ac:dyDescent="0.35">
      <c r="B65" s="13"/>
      <c r="C65" s="13"/>
      <c r="D65" s="13"/>
      <c r="E65" s="13"/>
      <c r="F65" s="13"/>
      <c r="G65" s="13"/>
      <c r="H65" s="13"/>
      <c r="I65" s="13"/>
      <c r="J65" s="13"/>
      <c r="K65" s="13"/>
      <c r="L65" s="13"/>
    </row>
    <row r="66" spans="2:12" x14ac:dyDescent="0.35">
      <c r="B66" s="13"/>
      <c r="C66" s="13"/>
      <c r="D66" s="13"/>
      <c r="E66" s="13"/>
      <c r="F66" s="13"/>
      <c r="G66" s="13"/>
      <c r="H66" s="13"/>
      <c r="I66" s="13"/>
      <c r="J66" s="13"/>
      <c r="K66" s="13"/>
      <c r="L66" s="13"/>
    </row>
    <row r="67" spans="2:12" x14ac:dyDescent="0.35">
      <c r="B67" s="13"/>
      <c r="C67" s="13"/>
      <c r="D67" s="13"/>
      <c r="E67" s="13"/>
      <c r="F67" s="13"/>
      <c r="G67" s="13"/>
      <c r="H67" s="13"/>
      <c r="I67" s="13"/>
      <c r="J67" s="13"/>
      <c r="K67" s="13"/>
      <c r="L67" s="13"/>
    </row>
    <row r="68" spans="2:12" x14ac:dyDescent="0.35">
      <c r="B68" s="13"/>
      <c r="C68" s="13"/>
      <c r="D68" s="13"/>
      <c r="E68" s="13"/>
      <c r="F68" s="13"/>
      <c r="G68" s="13"/>
      <c r="H68" s="13"/>
      <c r="I68" s="13"/>
      <c r="J68" s="13"/>
      <c r="K68" s="13"/>
      <c r="L68" s="13"/>
    </row>
    <row r="69" spans="2:12" x14ac:dyDescent="0.35">
      <c r="B69" s="13"/>
      <c r="C69" s="13"/>
      <c r="D69" s="13"/>
      <c r="E69" s="13"/>
      <c r="F69" s="13"/>
      <c r="G69" s="13"/>
      <c r="H69" s="13"/>
      <c r="I69" s="13"/>
      <c r="J69" s="13"/>
      <c r="K69" s="13"/>
      <c r="L69" s="13"/>
    </row>
    <row r="70" spans="2:12" x14ac:dyDescent="0.35">
      <c r="B70" s="13"/>
      <c r="C70" s="13"/>
      <c r="D70" s="13"/>
      <c r="E70" s="13"/>
      <c r="F70" s="13"/>
      <c r="G70" s="13"/>
      <c r="H70" s="13"/>
      <c r="I70" s="13"/>
      <c r="J70" s="13"/>
      <c r="K70" s="13"/>
      <c r="L70" s="13"/>
    </row>
    <row r="71" spans="2:12" x14ac:dyDescent="0.35">
      <c r="B71" s="13"/>
      <c r="C71" s="13"/>
      <c r="D71" s="13"/>
      <c r="E71" s="13"/>
      <c r="F71" s="13"/>
      <c r="G71" s="13"/>
      <c r="H71" s="13"/>
      <c r="I71" s="13"/>
      <c r="J71" s="13"/>
      <c r="K71" s="13"/>
      <c r="L71" s="13"/>
    </row>
    <row r="72" spans="2:12" x14ac:dyDescent="0.35">
      <c r="B72" s="13"/>
      <c r="C72" s="13"/>
      <c r="D72" s="13"/>
      <c r="E72" s="13"/>
      <c r="F72" s="13"/>
      <c r="G72" s="13"/>
      <c r="H72" s="13"/>
      <c r="I72" s="13"/>
      <c r="J72" s="13"/>
      <c r="K72" s="13"/>
      <c r="L72" s="13"/>
    </row>
    <row r="73" spans="2:12" x14ac:dyDescent="0.35">
      <c r="B73" s="13"/>
      <c r="C73" s="13"/>
      <c r="D73" s="13"/>
      <c r="E73" s="13"/>
      <c r="F73" s="13"/>
      <c r="G73" s="13"/>
      <c r="H73" s="13"/>
      <c r="I73" s="13"/>
      <c r="J73" s="13"/>
      <c r="K73" s="13"/>
      <c r="L73" s="13"/>
    </row>
    <row r="74" spans="2:12" x14ac:dyDescent="0.35">
      <c r="B74" s="13"/>
      <c r="C74" s="13"/>
      <c r="D74" s="13"/>
      <c r="E74" s="13"/>
      <c r="F74" s="13"/>
      <c r="G74" s="13"/>
      <c r="H74" s="13"/>
      <c r="I74" s="13"/>
      <c r="J74" s="13"/>
      <c r="K74" s="13"/>
      <c r="L74" s="13"/>
    </row>
    <row r="75" spans="2:12" x14ac:dyDescent="0.35">
      <c r="B75" s="13"/>
      <c r="C75" s="13"/>
      <c r="D75" s="13"/>
      <c r="E75" s="13"/>
      <c r="F75" s="13"/>
      <c r="G75" s="13"/>
      <c r="H75" s="13"/>
      <c r="I75" s="13"/>
      <c r="J75" s="13"/>
      <c r="K75" s="13"/>
      <c r="L75" s="13"/>
    </row>
    <row r="76" spans="2:12" x14ac:dyDescent="0.35">
      <c r="B76" s="13"/>
      <c r="C76" s="13"/>
      <c r="D76" s="13"/>
      <c r="E76" s="13"/>
      <c r="F76" s="13"/>
      <c r="G76" s="13"/>
      <c r="H76" s="13"/>
      <c r="I76" s="13"/>
      <c r="J76" s="13"/>
      <c r="K76" s="13"/>
      <c r="L76" s="13"/>
    </row>
    <row r="77" spans="2:12" x14ac:dyDescent="0.35">
      <c r="B77" s="13"/>
      <c r="C77" s="13"/>
      <c r="D77" s="13"/>
      <c r="E77" s="13"/>
      <c r="F77" s="13"/>
      <c r="G77" s="13"/>
      <c r="H77" s="13"/>
      <c r="I77" s="13"/>
      <c r="J77" s="13"/>
      <c r="K77" s="13"/>
      <c r="L77" s="13"/>
    </row>
    <row r="78" spans="2:12" x14ac:dyDescent="0.35">
      <c r="B78" s="13"/>
      <c r="C78" s="13"/>
      <c r="D78" s="13"/>
      <c r="E78" s="13"/>
      <c r="F78" s="13"/>
      <c r="G78" s="13"/>
      <c r="H78" s="13"/>
      <c r="I78" s="13"/>
      <c r="J78" s="13"/>
      <c r="K78" s="13"/>
      <c r="L78" s="13"/>
    </row>
    <row r="79" spans="2:12" x14ac:dyDescent="0.35">
      <c r="B79" s="13"/>
      <c r="C79" s="13"/>
      <c r="D79" s="13"/>
      <c r="E79" s="13"/>
      <c r="F79" s="13"/>
      <c r="G79" s="13"/>
      <c r="H79" s="13"/>
      <c r="I79" s="13"/>
      <c r="J79" s="13"/>
      <c r="K79" s="13"/>
      <c r="L79" s="13"/>
    </row>
    <row r="80" spans="2:12" x14ac:dyDescent="0.35">
      <c r="B80" s="13"/>
      <c r="C80" s="13"/>
      <c r="D80" s="13"/>
      <c r="E80" s="13"/>
      <c r="F80" s="13"/>
      <c r="G80" s="13"/>
      <c r="H80" s="13"/>
      <c r="I80" s="13"/>
      <c r="J80" s="13"/>
      <c r="K80" s="13"/>
      <c r="L80" s="13"/>
    </row>
    <row r="81" spans="2:12" x14ac:dyDescent="0.35">
      <c r="B81" s="13"/>
      <c r="C81" s="13"/>
      <c r="D81" s="13"/>
      <c r="E81" s="13"/>
      <c r="F81" s="13"/>
      <c r="G81" s="13"/>
      <c r="H81" s="13"/>
      <c r="I81" s="13"/>
      <c r="J81" s="13"/>
      <c r="K81" s="13"/>
      <c r="L81" s="13"/>
    </row>
    <row r="82" spans="2:12" x14ac:dyDescent="0.35">
      <c r="B82" s="13"/>
      <c r="C82" s="13"/>
      <c r="D82" s="13"/>
      <c r="E82" s="13"/>
      <c r="F82" s="13"/>
      <c r="G82" s="13"/>
      <c r="H82" s="13"/>
      <c r="I82" s="13"/>
      <c r="J82" s="13"/>
      <c r="K82" s="13"/>
      <c r="L82" s="13"/>
    </row>
    <row r="83" spans="2:12" x14ac:dyDescent="0.35">
      <c r="B83" s="13"/>
      <c r="C83" s="13"/>
      <c r="D83" s="13"/>
      <c r="E83" s="13"/>
      <c r="F83" s="13"/>
      <c r="G83" s="13"/>
      <c r="H83" s="13"/>
      <c r="I83" s="13"/>
      <c r="J83" s="13"/>
      <c r="K83" s="13"/>
      <c r="L83" s="13"/>
    </row>
    <row r="84" spans="2:12" x14ac:dyDescent="0.35">
      <c r="B84" s="13"/>
      <c r="C84" s="13"/>
      <c r="D84" s="13"/>
      <c r="E84" s="13"/>
      <c r="F84" s="13"/>
      <c r="G84" s="13"/>
      <c r="H84" s="13"/>
      <c r="I84" s="13"/>
      <c r="J84" s="13"/>
      <c r="K84" s="13"/>
      <c r="L84" s="13"/>
    </row>
    <row r="85" spans="2:12" x14ac:dyDescent="0.35">
      <c r="B85" s="13"/>
      <c r="C85" s="13"/>
      <c r="D85" s="13"/>
      <c r="E85" s="13"/>
      <c r="F85" s="13"/>
      <c r="G85" s="13"/>
      <c r="H85" s="13"/>
      <c r="I85" s="13"/>
      <c r="J85" s="13"/>
      <c r="K85" s="13"/>
      <c r="L85" s="13"/>
    </row>
    <row r="86" spans="2:12" x14ac:dyDescent="0.35">
      <c r="B86" s="13"/>
      <c r="C86" s="13"/>
      <c r="D86" s="13"/>
      <c r="E86" s="13"/>
      <c r="F86" s="13"/>
      <c r="G86" s="13"/>
      <c r="H86" s="13"/>
      <c r="I86" s="13"/>
      <c r="J86" s="13"/>
      <c r="K86" s="13"/>
      <c r="L86" s="13"/>
    </row>
    <row r="87" spans="2:12" x14ac:dyDescent="0.35">
      <c r="B87" s="13"/>
      <c r="C87" s="13"/>
      <c r="D87" s="13"/>
      <c r="E87" s="13"/>
      <c r="F87" s="13"/>
      <c r="G87" s="13"/>
      <c r="H87" s="13"/>
      <c r="I87" s="13"/>
      <c r="J87" s="13"/>
      <c r="K87" s="13"/>
      <c r="L87" s="13"/>
    </row>
    <row r="88" spans="2:12" x14ac:dyDescent="0.35">
      <c r="B88" s="13"/>
      <c r="C88" s="13"/>
      <c r="D88" s="13"/>
      <c r="E88" s="13"/>
      <c r="F88" s="13"/>
      <c r="G88" s="13"/>
      <c r="H88" s="13"/>
      <c r="I88" s="13"/>
      <c r="J88" s="13"/>
      <c r="K88" s="13"/>
      <c r="L88" s="13"/>
    </row>
    <row r="89" spans="2:12" x14ac:dyDescent="0.35">
      <c r="B89" s="13"/>
      <c r="C89" s="13"/>
      <c r="D89" s="13"/>
      <c r="E89" s="13"/>
      <c r="F89" s="13"/>
      <c r="G89" s="13"/>
      <c r="H89" s="13"/>
      <c r="I89" s="13"/>
      <c r="J89" s="13"/>
      <c r="K89" s="13"/>
      <c r="L89" s="13"/>
    </row>
    <row r="90" spans="2:12" x14ac:dyDescent="0.35">
      <c r="B90" s="13"/>
      <c r="C90" s="13"/>
      <c r="D90" s="13"/>
      <c r="E90" s="13"/>
      <c r="F90" s="13"/>
      <c r="G90" s="13"/>
      <c r="H90" s="13"/>
      <c r="I90" s="13"/>
      <c r="J90" s="13"/>
      <c r="K90" s="13"/>
      <c r="L90" s="13"/>
    </row>
    <row r="91" spans="2:12" x14ac:dyDescent="0.35">
      <c r="B91" s="13"/>
      <c r="C91" s="13"/>
      <c r="D91" s="13"/>
      <c r="E91" s="13"/>
      <c r="F91" s="13"/>
      <c r="G91" s="13"/>
      <c r="H91" s="13"/>
      <c r="I91" s="13"/>
      <c r="J91" s="13"/>
      <c r="K91" s="13"/>
      <c r="L91" s="13"/>
    </row>
    <row r="92" spans="2:12" x14ac:dyDescent="0.35">
      <c r="B92" s="13"/>
      <c r="C92" s="13"/>
      <c r="D92" s="13"/>
      <c r="E92" s="13"/>
      <c r="F92" s="13"/>
      <c r="G92" s="13"/>
      <c r="H92" s="13"/>
      <c r="I92" s="13"/>
      <c r="J92" s="13"/>
      <c r="K92" s="13"/>
      <c r="L92" s="13"/>
    </row>
    <row r="93" spans="2:12" x14ac:dyDescent="0.35">
      <c r="B93" s="13"/>
      <c r="C93" s="13"/>
      <c r="D93" s="13"/>
      <c r="E93" s="13"/>
      <c r="F93" s="13"/>
      <c r="G93" s="13"/>
      <c r="H93" s="13"/>
      <c r="I93" s="13"/>
      <c r="J93" s="13"/>
      <c r="K93" s="13"/>
      <c r="L93" s="13"/>
    </row>
    <row r="94" spans="2:12" x14ac:dyDescent="0.35">
      <c r="B94" s="13"/>
      <c r="C94" s="13"/>
      <c r="D94" s="13"/>
      <c r="E94" s="13"/>
      <c r="F94" s="13"/>
      <c r="G94" s="13"/>
      <c r="H94" s="13"/>
      <c r="I94" s="13"/>
      <c r="J94" s="13"/>
      <c r="K94" s="13"/>
      <c r="L94" s="13"/>
    </row>
    <row r="95" spans="2:12" x14ac:dyDescent="0.35">
      <c r="B95" s="13"/>
      <c r="C95" s="13"/>
      <c r="D95" s="13"/>
      <c r="E95" s="13"/>
      <c r="F95" s="13"/>
      <c r="G95" s="13"/>
      <c r="H95" s="13"/>
      <c r="I95" s="13"/>
      <c r="J95" s="13"/>
      <c r="K95" s="13"/>
      <c r="L95" s="13"/>
    </row>
    <row r="96" spans="2:12" x14ac:dyDescent="0.35">
      <c r="B96" s="13"/>
      <c r="C96" s="13"/>
      <c r="D96" s="13"/>
      <c r="E96" s="13"/>
      <c r="F96" s="13"/>
      <c r="G96" s="13"/>
      <c r="H96" s="13"/>
      <c r="I96" s="13"/>
      <c r="J96" s="13"/>
      <c r="K96" s="13"/>
      <c r="L96" s="13"/>
    </row>
    <row r="97" spans="2:12" x14ac:dyDescent="0.35">
      <c r="B97" s="13"/>
      <c r="C97" s="13"/>
      <c r="D97" s="13"/>
      <c r="E97" s="13"/>
      <c r="F97" s="13"/>
      <c r="G97" s="13"/>
      <c r="H97" s="13"/>
      <c r="I97" s="13"/>
      <c r="J97" s="13"/>
      <c r="K97" s="13"/>
      <c r="L97" s="13"/>
    </row>
    <row r="98" spans="2:12" x14ac:dyDescent="0.35">
      <c r="B98" s="13"/>
      <c r="C98" s="13"/>
      <c r="D98" s="13"/>
      <c r="E98" s="13"/>
      <c r="F98" s="13"/>
      <c r="G98" s="13"/>
      <c r="H98" s="13"/>
      <c r="I98" s="13"/>
      <c r="J98" s="13"/>
      <c r="K98" s="13"/>
      <c r="L98" s="13"/>
    </row>
    <row r="99" spans="2:12" x14ac:dyDescent="0.35">
      <c r="B99" s="13"/>
      <c r="C99" s="13"/>
      <c r="D99" s="13"/>
      <c r="E99" s="13"/>
      <c r="F99" s="13"/>
      <c r="G99" s="13"/>
      <c r="H99" s="13"/>
      <c r="I99" s="13"/>
      <c r="J99" s="13"/>
      <c r="K99" s="13"/>
      <c r="L99" s="13"/>
    </row>
    <row r="100" spans="2:12" x14ac:dyDescent="0.35">
      <c r="B100" s="13"/>
      <c r="C100" s="13"/>
      <c r="D100" s="13"/>
      <c r="E100" s="13"/>
      <c r="F100" s="13"/>
      <c r="G100" s="13"/>
      <c r="H100" s="13"/>
      <c r="I100" s="13"/>
      <c r="J100" s="13"/>
      <c r="K100" s="13"/>
      <c r="L100" s="13"/>
    </row>
    <row r="101" spans="2:12" x14ac:dyDescent="0.35">
      <c r="B101" s="13"/>
      <c r="C101" s="13"/>
      <c r="D101" s="13"/>
      <c r="E101" s="13"/>
      <c r="F101" s="13"/>
      <c r="G101" s="13"/>
      <c r="H101" s="13"/>
      <c r="I101" s="13"/>
      <c r="J101" s="13"/>
      <c r="K101" s="13"/>
      <c r="L101" s="13"/>
    </row>
    <row r="102" spans="2:12" x14ac:dyDescent="0.35">
      <c r="B102" s="13"/>
      <c r="C102" s="13"/>
      <c r="D102" s="13"/>
      <c r="E102" s="13"/>
      <c r="F102" s="13"/>
      <c r="G102" s="13"/>
      <c r="H102" s="13"/>
      <c r="I102" s="13"/>
      <c r="J102" s="13"/>
      <c r="K102" s="13"/>
      <c r="L102" s="13"/>
    </row>
    <row r="103" spans="2:12" x14ac:dyDescent="0.35">
      <c r="B103" s="13"/>
      <c r="C103" s="13"/>
      <c r="D103" s="13"/>
      <c r="E103" s="13"/>
      <c r="F103" s="13"/>
      <c r="G103" s="13"/>
      <c r="H103" s="13"/>
      <c r="I103" s="13"/>
      <c r="J103" s="13"/>
      <c r="K103" s="13"/>
      <c r="L103" s="13"/>
    </row>
    <row r="104" spans="2:12" x14ac:dyDescent="0.35">
      <c r="B104" s="13"/>
      <c r="C104" s="13"/>
      <c r="D104" s="13"/>
      <c r="E104" s="13"/>
      <c r="F104" s="13"/>
      <c r="G104" s="13"/>
      <c r="H104" s="13"/>
      <c r="I104" s="13"/>
      <c r="J104" s="13"/>
      <c r="K104" s="13"/>
      <c r="L104" s="13"/>
    </row>
    <row r="105" spans="2:12" x14ac:dyDescent="0.35">
      <c r="B105" s="13"/>
      <c r="C105" s="13"/>
      <c r="D105" s="13"/>
      <c r="E105" s="13"/>
      <c r="F105" s="13"/>
      <c r="G105" s="13"/>
      <c r="H105" s="13"/>
      <c r="I105" s="13"/>
      <c r="J105" s="13"/>
      <c r="K105" s="13"/>
      <c r="L105" s="13"/>
    </row>
    <row r="106" spans="2:12" x14ac:dyDescent="0.35">
      <c r="B106" s="13"/>
      <c r="C106" s="13"/>
      <c r="D106" s="13"/>
      <c r="E106" s="13"/>
      <c r="F106" s="13"/>
      <c r="G106" s="13"/>
      <c r="H106" s="13"/>
      <c r="I106" s="13"/>
      <c r="J106" s="13"/>
      <c r="K106" s="13"/>
      <c r="L106" s="13"/>
    </row>
    <row r="107" spans="2:12" x14ac:dyDescent="0.35">
      <c r="B107" s="13"/>
      <c r="C107" s="13"/>
      <c r="D107" s="13"/>
      <c r="E107" s="13"/>
      <c r="F107" s="13"/>
      <c r="G107" s="13"/>
      <c r="H107" s="13"/>
      <c r="I107" s="13"/>
      <c r="J107" s="13"/>
      <c r="K107" s="13"/>
      <c r="L107" s="13"/>
    </row>
    <row r="108" spans="2:12" x14ac:dyDescent="0.35">
      <c r="B108" s="13"/>
      <c r="C108" s="13"/>
      <c r="D108" s="13"/>
      <c r="E108" s="13"/>
      <c r="F108" s="13"/>
      <c r="G108" s="13"/>
      <c r="H108" s="13"/>
      <c r="I108" s="13"/>
      <c r="J108" s="13"/>
      <c r="K108" s="13"/>
      <c r="L108" s="13"/>
    </row>
    <row r="109" spans="2:12" x14ac:dyDescent="0.35">
      <c r="B109" s="13"/>
      <c r="C109" s="13"/>
      <c r="D109" s="13"/>
      <c r="E109" s="13"/>
      <c r="F109" s="13"/>
      <c r="G109" s="13"/>
      <c r="H109" s="13"/>
      <c r="I109" s="13"/>
      <c r="J109" s="13"/>
      <c r="K109" s="13"/>
      <c r="L109" s="13"/>
    </row>
    <row r="110" spans="2:12" x14ac:dyDescent="0.35">
      <c r="B110" s="13"/>
      <c r="C110" s="13"/>
      <c r="D110" s="13"/>
      <c r="E110" s="13"/>
      <c r="F110" s="13"/>
      <c r="G110" s="13"/>
      <c r="H110" s="13"/>
      <c r="I110" s="13"/>
      <c r="J110" s="13"/>
      <c r="K110" s="13"/>
      <c r="L110" s="13"/>
    </row>
    <row r="111" spans="2:12" x14ac:dyDescent="0.35">
      <c r="B111" s="13"/>
      <c r="C111" s="13"/>
      <c r="D111" s="13"/>
      <c r="E111" s="13"/>
      <c r="F111" s="13"/>
      <c r="G111" s="13"/>
      <c r="H111" s="13"/>
      <c r="I111" s="13"/>
      <c r="J111" s="13"/>
      <c r="K111" s="13"/>
      <c r="L111" s="13"/>
    </row>
    <row r="112" spans="2:12" x14ac:dyDescent="0.35">
      <c r="B112" s="13"/>
      <c r="C112" s="13"/>
      <c r="D112" s="13"/>
      <c r="E112" s="13"/>
      <c r="F112" s="13"/>
      <c r="G112" s="13"/>
      <c r="H112" s="13"/>
      <c r="I112" s="13"/>
      <c r="J112" s="13"/>
      <c r="K112" s="13"/>
      <c r="L112" s="13"/>
    </row>
    <row r="113" spans="2:12" x14ac:dyDescent="0.35">
      <c r="B113" s="13"/>
      <c r="C113" s="13"/>
      <c r="D113" s="13"/>
      <c r="E113" s="13"/>
      <c r="F113" s="13"/>
      <c r="G113" s="13"/>
      <c r="H113" s="13"/>
      <c r="I113" s="13"/>
      <c r="J113" s="13"/>
      <c r="K113" s="13"/>
      <c r="L113" s="13"/>
    </row>
    <row r="114" spans="2:12" x14ac:dyDescent="0.35">
      <c r="B114" s="13"/>
      <c r="C114" s="13"/>
      <c r="D114" s="13"/>
      <c r="E114" s="13"/>
      <c r="F114" s="13"/>
      <c r="G114" s="13"/>
      <c r="H114" s="13"/>
      <c r="I114" s="13"/>
      <c r="J114" s="13"/>
      <c r="K114" s="13"/>
      <c r="L114" s="13"/>
    </row>
    <row r="115" spans="2:12" x14ac:dyDescent="0.35">
      <c r="B115" s="13"/>
      <c r="C115" s="13"/>
      <c r="D115" s="13"/>
      <c r="E115" s="13"/>
      <c r="F115" s="13"/>
      <c r="G115" s="13"/>
      <c r="H115" s="13"/>
      <c r="I115" s="13"/>
      <c r="J115" s="13"/>
      <c r="K115" s="13"/>
      <c r="L115" s="13"/>
    </row>
    <row r="116" spans="2:12" x14ac:dyDescent="0.35">
      <c r="B116" s="13"/>
      <c r="C116" s="13"/>
      <c r="D116" s="13"/>
      <c r="E116" s="13"/>
      <c r="F116" s="13"/>
      <c r="G116" s="13"/>
      <c r="H116" s="13"/>
      <c r="I116" s="13"/>
      <c r="J116" s="13"/>
      <c r="K116" s="13"/>
      <c r="L116" s="13"/>
    </row>
    <row r="117" spans="2:12" x14ac:dyDescent="0.35">
      <c r="B117" s="13"/>
      <c r="C117" s="13"/>
      <c r="D117" s="13"/>
      <c r="E117" s="13"/>
      <c r="F117" s="13"/>
      <c r="G117" s="13"/>
      <c r="H117" s="13"/>
      <c r="I117" s="13"/>
      <c r="J117" s="13"/>
      <c r="K117" s="13"/>
      <c r="L117" s="13"/>
    </row>
    <row r="118" spans="2:12" x14ac:dyDescent="0.35">
      <c r="B118" s="13"/>
      <c r="C118" s="13"/>
      <c r="D118" s="13"/>
      <c r="E118" s="13"/>
      <c r="F118" s="13"/>
      <c r="G118" s="13"/>
      <c r="H118" s="13"/>
      <c r="I118" s="13"/>
      <c r="J118" s="13"/>
      <c r="K118" s="13"/>
      <c r="L118" s="13"/>
    </row>
    <row r="119" spans="2:12" x14ac:dyDescent="0.35">
      <c r="B119" s="13"/>
      <c r="C119" s="13"/>
      <c r="D119" s="13"/>
      <c r="E119" s="13"/>
      <c r="F119" s="13"/>
      <c r="G119" s="13"/>
      <c r="H119" s="13"/>
      <c r="I119" s="13"/>
      <c r="J119" s="13"/>
      <c r="K119" s="13"/>
      <c r="L119" s="13"/>
    </row>
    <row r="120" spans="2:12" x14ac:dyDescent="0.35">
      <c r="B120" s="13"/>
      <c r="C120" s="13"/>
      <c r="D120" s="13"/>
      <c r="E120" s="13"/>
      <c r="F120" s="13"/>
      <c r="G120" s="13"/>
      <c r="H120" s="13"/>
      <c r="I120" s="13"/>
      <c r="J120" s="13"/>
      <c r="K120" s="13"/>
      <c r="L120" s="13"/>
    </row>
    <row r="121" spans="2:12" x14ac:dyDescent="0.35">
      <c r="B121" s="13"/>
      <c r="C121" s="13"/>
      <c r="D121" s="13"/>
      <c r="E121" s="13"/>
      <c r="F121" s="13"/>
      <c r="G121" s="13"/>
      <c r="H121" s="13"/>
      <c r="I121" s="13"/>
      <c r="J121" s="13"/>
      <c r="K121" s="13"/>
      <c r="L121" s="13"/>
    </row>
    <row r="122" spans="2:12" x14ac:dyDescent="0.35">
      <c r="B122" s="13"/>
      <c r="C122" s="13"/>
      <c r="D122" s="13"/>
      <c r="E122" s="13"/>
      <c r="F122" s="13"/>
      <c r="G122" s="13"/>
      <c r="H122" s="13"/>
      <c r="I122" s="13"/>
      <c r="J122" s="13"/>
      <c r="K122" s="13"/>
      <c r="L122" s="13"/>
    </row>
    <row r="123" spans="2:12" x14ac:dyDescent="0.35">
      <c r="B123" s="13"/>
      <c r="C123" s="13"/>
      <c r="D123" s="13"/>
      <c r="E123" s="13"/>
      <c r="F123" s="13"/>
      <c r="G123" s="13"/>
      <c r="H123" s="13"/>
      <c r="I123" s="13"/>
      <c r="J123" s="13"/>
      <c r="K123" s="13"/>
      <c r="L123" s="13"/>
    </row>
    <row r="124" spans="2:12" x14ac:dyDescent="0.35">
      <c r="B124" s="13"/>
      <c r="C124" s="13"/>
      <c r="D124" s="13"/>
      <c r="E124" s="13"/>
      <c r="F124" s="13"/>
      <c r="G124" s="13"/>
      <c r="H124" s="13"/>
      <c r="I124" s="13"/>
      <c r="J124" s="13"/>
      <c r="K124" s="13"/>
      <c r="L124" s="13"/>
    </row>
    <row r="125" spans="2:12" x14ac:dyDescent="0.35">
      <c r="B125" s="13"/>
      <c r="C125" s="13"/>
      <c r="D125" s="13"/>
      <c r="E125" s="13"/>
      <c r="F125" s="13"/>
      <c r="G125" s="13"/>
      <c r="H125" s="13"/>
      <c r="I125" s="13"/>
      <c r="J125" s="13"/>
      <c r="K125" s="13"/>
      <c r="L125" s="13"/>
    </row>
    <row r="126" spans="2:12" x14ac:dyDescent="0.35">
      <c r="B126" s="13"/>
      <c r="C126" s="13"/>
      <c r="D126" s="13"/>
      <c r="E126" s="13"/>
      <c r="F126" s="13"/>
      <c r="G126" s="13"/>
      <c r="H126" s="13"/>
      <c r="I126" s="13"/>
      <c r="J126" s="13"/>
      <c r="K126" s="13"/>
      <c r="L126" s="13"/>
    </row>
    <row r="127" spans="2:12" x14ac:dyDescent="0.35">
      <c r="B127" s="13"/>
      <c r="C127" s="13"/>
      <c r="D127" s="13"/>
      <c r="E127" s="13"/>
      <c r="F127" s="13"/>
      <c r="G127" s="13"/>
      <c r="H127" s="13"/>
      <c r="I127" s="13"/>
      <c r="J127" s="13"/>
      <c r="K127" s="13"/>
      <c r="L127" s="13"/>
    </row>
    <row r="128" spans="2:12" x14ac:dyDescent="0.35">
      <c r="B128" s="13"/>
      <c r="C128" s="13"/>
      <c r="D128" s="13"/>
      <c r="E128" s="13"/>
      <c r="F128" s="13"/>
      <c r="G128" s="13"/>
      <c r="H128" s="13"/>
      <c r="I128" s="13"/>
      <c r="J128" s="13"/>
      <c r="K128" s="13"/>
      <c r="L128" s="13"/>
    </row>
    <row r="129" spans="2:12" x14ac:dyDescent="0.35">
      <c r="B129" s="13"/>
      <c r="C129" s="13"/>
      <c r="D129" s="13"/>
      <c r="E129" s="13"/>
      <c r="F129" s="13"/>
      <c r="G129" s="13"/>
      <c r="H129" s="13"/>
      <c r="I129" s="13"/>
      <c r="J129" s="13"/>
      <c r="K129" s="13"/>
      <c r="L129" s="13"/>
    </row>
    <row r="130" spans="2:12" x14ac:dyDescent="0.35">
      <c r="B130" s="13"/>
      <c r="C130" s="13"/>
      <c r="D130" s="13"/>
      <c r="E130" s="13"/>
      <c r="F130" s="13"/>
      <c r="G130" s="13"/>
      <c r="H130" s="13"/>
      <c r="I130" s="13"/>
      <c r="J130" s="13"/>
      <c r="K130" s="13"/>
      <c r="L130" s="13"/>
    </row>
    <row r="131" spans="2:12" x14ac:dyDescent="0.35">
      <c r="B131" s="13"/>
      <c r="C131" s="13"/>
      <c r="D131" s="13"/>
      <c r="E131" s="13"/>
      <c r="F131" s="13"/>
      <c r="G131" s="13"/>
      <c r="H131" s="13"/>
      <c r="I131" s="13"/>
      <c r="J131" s="13"/>
      <c r="K131" s="13"/>
      <c r="L131" s="13"/>
    </row>
    <row r="132" spans="2:12" x14ac:dyDescent="0.35">
      <c r="B132" s="13"/>
      <c r="C132" s="13"/>
      <c r="D132" s="13"/>
      <c r="E132" s="13"/>
      <c r="F132" s="13"/>
      <c r="G132" s="13"/>
      <c r="H132" s="13"/>
      <c r="I132" s="13"/>
      <c r="J132" s="13"/>
      <c r="K132" s="13"/>
      <c r="L132" s="13"/>
    </row>
    <row r="133" spans="2:12" x14ac:dyDescent="0.35">
      <c r="B133" s="13"/>
      <c r="C133" s="13"/>
      <c r="D133" s="13"/>
      <c r="E133" s="13"/>
      <c r="F133" s="13"/>
      <c r="G133" s="13"/>
      <c r="H133" s="13"/>
      <c r="I133" s="13"/>
      <c r="J133" s="13"/>
      <c r="K133" s="13"/>
      <c r="L133" s="13"/>
    </row>
    <row r="134" spans="2:12" x14ac:dyDescent="0.35">
      <c r="B134" s="13"/>
      <c r="C134" s="13"/>
      <c r="D134" s="13"/>
      <c r="E134" s="13"/>
      <c r="F134" s="13"/>
      <c r="G134" s="13"/>
      <c r="H134" s="13"/>
      <c r="I134" s="13"/>
      <c r="J134" s="13"/>
      <c r="K134" s="13"/>
      <c r="L134" s="13"/>
    </row>
    <row r="135" spans="2:12" x14ac:dyDescent="0.35">
      <c r="B135" s="13"/>
      <c r="C135" s="13"/>
      <c r="D135" s="13"/>
      <c r="E135" s="13"/>
      <c r="F135" s="13"/>
      <c r="G135" s="13"/>
      <c r="H135" s="13"/>
      <c r="I135" s="13"/>
      <c r="J135" s="13"/>
      <c r="K135" s="13"/>
      <c r="L135" s="13"/>
    </row>
    <row r="136" spans="2:12" x14ac:dyDescent="0.35">
      <c r="B136" s="13"/>
      <c r="C136" s="13"/>
      <c r="D136" s="13"/>
      <c r="E136" s="13"/>
      <c r="F136" s="13"/>
      <c r="G136" s="13"/>
      <c r="H136" s="13"/>
      <c r="I136" s="13"/>
      <c r="J136" s="13"/>
      <c r="K136" s="13"/>
      <c r="L136" s="13"/>
    </row>
    <row r="137" spans="2:12" x14ac:dyDescent="0.35">
      <c r="B137" s="13"/>
      <c r="C137" s="13"/>
      <c r="D137" s="13"/>
      <c r="E137" s="13"/>
      <c r="F137" s="13"/>
      <c r="G137" s="13"/>
      <c r="H137" s="13"/>
      <c r="I137" s="13"/>
      <c r="J137" s="13"/>
      <c r="K137" s="13"/>
      <c r="L137" s="13"/>
    </row>
    <row r="138" spans="2:12" x14ac:dyDescent="0.35">
      <c r="B138" s="13"/>
      <c r="C138" s="13"/>
      <c r="D138" s="13"/>
      <c r="E138" s="13"/>
      <c r="F138" s="13"/>
      <c r="G138" s="13"/>
      <c r="H138" s="13"/>
      <c r="I138" s="13"/>
      <c r="J138" s="13"/>
      <c r="K138" s="13"/>
      <c r="L138" s="13"/>
    </row>
    <row r="139" spans="2:12" x14ac:dyDescent="0.35">
      <c r="B139" s="13"/>
      <c r="C139" s="13"/>
      <c r="D139" s="13"/>
      <c r="E139" s="13"/>
      <c r="F139" s="13"/>
      <c r="G139" s="13"/>
      <c r="H139" s="13"/>
      <c r="I139" s="13"/>
      <c r="J139" s="13"/>
      <c r="K139" s="13"/>
      <c r="L139" s="13"/>
    </row>
    <row r="140" spans="2:12" x14ac:dyDescent="0.35">
      <c r="B140" s="13"/>
      <c r="C140" s="13"/>
      <c r="D140" s="13"/>
      <c r="E140" s="13"/>
      <c r="F140" s="13"/>
      <c r="G140" s="13"/>
      <c r="H140" s="13"/>
      <c r="I140" s="13"/>
      <c r="J140" s="13"/>
      <c r="K140" s="13"/>
      <c r="L140" s="13"/>
    </row>
    <row r="141" spans="2:12" x14ac:dyDescent="0.35">
      <c r="B141" s="13"/>
      <c r="C141" s="13"/>
      <c r="D141" s="13"/>
      <c r="E141" s="13"/>
      <c r="F141" s="13"/>
      <c r="G141" s="13"/>
      <c r="H141" s="13"/>
      <c r="I141" s="13"/>
      <c r="J141" s="13"/>
      <c r="K141" s="13"/>
      <c r="L141" s="13"/>
    </row>
    <row r="142" spans="2:12" x14ac:dyDescent="0.35">
      <c r="B142" s="13"/>
      <c r="C142" s="13"/>
      <c r="D142" s="13"/>
      <c r="E142" s="13"/>
      <c r="F142" s="13"/>
      <c r="G142" s="13"/>
      <c r="H142" s="13"/>
      <c r="I142" s="13"/>
      <c r="J142" s="13"/>
      <c r="K142" s="13"/>
      <c r="L142" s="13"/>
    </row>
    <row r="143" spans="2:12" x14ac:dyDescent="0.35">
      <c r="B143" s="13"/>
      <c r="C143" s="13"/>
      <c r="D143" s="13"/>
      <c r="E143" s="13"/>
      <c r="F143" s="13"/>
      <c r="G143" s="13"/>
      <c r="H143" s="13"/>
      <c r="I143" s="13"/>
      <c r="J143" s="13"/>
      <c r="K143" s="13"/>
      <c r="L143" s="13"/>
    </row>
    <row r="144" spans="2:12" x14ac:dyDescent="0.35">
      <c r="B144" s="13"/>
      <c r="C144" s="13"/>
      <c r="D144" s="13"/>
      <c r="E144" s="13"/>
      <c r="F144" s="13"/>
      <c r="G144" s="13"/>
      <c r="H144" s="13"/>
      <c r="I144" s="13"/>
      <c r="J144" s="13"/>
      <c r="K144" s="13"/>
      <c r="L144" s="13"/>
    </row>
    <row r="145" spans="2:12" x14ac:dyDescent="0.35">
      <c r="B145" s="13"/>
      <c r="C145" s="13"/>
      <c r="D145" s="13"/>
      <c r="E145" s="13"/>
      <c r="F145" s="13"/>
      <c r="G145" s="13"/>
      <c r="H145" s="13"/>
      <c r="I145" s="13"/>
      <c r="J145" s="13"/>
      <c r="K145" s="13"/>
      <c r="L145" s="13"/>
    </row>
    <row r="146" spans="2:12" x14ac:dyDescent="0.35">
      <c r="B146" s="13"/>
      <c r="C146" s="13"/>
      <c r="D146" s="13"/>
      <c r="E146" s="13"/>
      <c r="F146" s="13"/>
      <c r="G146" s="13"/>
      <c r="H146" s="13"/>
      <c r="I146" s="13"/>
      <c r="J146" s="13"/>
      <c r="K146" s="13"/>
      <c r="L146" s="13"/>
    </row>
    <row r="147" spans="2:12" x14ac:dyDescent="0.35">
      <c r="B147" s="13"/>
      <c r="C147" s="13"/>
      <c r="D147" s="13"/>
      <c r="E147" s="13"/>
      <c r="F147" s="13"/>
      <c r="G147" s="13"/>
      <c r="H147" s="13"/>
      <c r="I147" s="13"/>
      <c r="J147" s="13"/>
      <c r="K147" s="13"/>
      <c r="L147" s="13"/>
    </row>
    <row r="148" spans="2:12" x14ac:dyDescent="0.35">
      <c r="B148" s="13"/>
      <c r="C148" s="13"/>
      <c r="D148" s="13"/>
      <c r="E148" s="13"/>
      <c r="F148" s="13"/>
      <c r="G148" s="13"/>
      <c r="H148" s="13"/>
      <c r="I148" s="13"/>
      <c r="J148" s="13"/>
      <c r="K148" s="13"/>
      <c r="L148" s="13"/>
    </row>
    <row r="149" spans="2:12" x14ac:dyDescent="0.35">
      <c r="B149" s="13"/>
      <c r="C149" s="13"/>
      <c r="D149" s="13"/>
      <c r="E149" s="13"/>
      <c r="F149" s="13"/>
      <c r="G149" s="13"/>
      <c r="H149" s="13"/>
      <c r="I149" s="13"/>
      <c r="J149" s="13"/>
      <c r="K149" s="13"/>
      <c r="L149" s="13"/>
    </row>
    <row r="150" spans="2:12" x14ac:dyDescent="0.35">
      <c r="B150" s="13"/>
      <c r="C150" s="13"/>
      <c r="D150" s="13"/>
      <c r="E150" s="13"/>
      <c r="F150" s="13"/>
      <c r="G150" s="13"/>
      <c r="H150" s="13"/>
      <c r="I150" s="13"/>
      <c r="J150" s="13"/>
      <c r="K150" s="13"/>
      <c r="L150" s="13"/>
    </row>
    <row r="151" spans="2:12" x14ac:dyDescent="0.35">
      <c r="B151" s="13"/>
      <c r="C151" s="13"/>
      <c r="D151" s="13"/>
      <c r="E151" s="13"/>
      <c r="F151" s="13"/>
      <c r="G151" s="13"/>
      <c r="H151" s="13"/>
      <c r="I151" s="13"/>
      <c r="J151" s="13"/>
      <c r="K151" s="13"/>
      <c r="L151" s="13"/>
    </row>
    <row r="152" spans="2:12" x14ac:dyDescent="0.35">
      <c r="B152" s="13"/>
      <c r="C152" s="13"/>
      <c r="D152" s="13"/>
      <c r="E152" s="13"/>
      <c r="F152" s="13"/>
      <c r="G152" s="13"/>
      <c r="H152" s="13"/>
      <c r="I152" s="13"/>
      <c r="J152" s="13"/>
      <c r="K152" s="13"/>
      <c r="L152" s="13"/>
    </row>
    <row r="153" spans="2:12" x14ac:dyDescent="0.35">
      <c r="B153" s="13"/>
      <c r="C153" s="13"/>
      <c r="D153" s="13"/>
      <c r="E153" s="13"/>
      <c r="F153" s="13"/>
      <c r="G153" s="13"/>
      <c r="H153" s="13"/>
      <c r="I153" s="13"/>
      <c r="J153" s="13"/>
      <c r="K153" s="13"/>
      <c r="L153" s="13"/>
    </row>
    <row r="154" spans="2:12" x14ac:dyDescent="0.35">
      <c r="B154" s="13"/>
      <c r="C154" s="13"/>
      <c r="D154" s="13"/>
      <c r="E154" s="13"/>
      <c r="F154" s="13"/>
      <c r="G154" s="13"/>
      <c r="H154" s="13"/>
      <c r="I154" s="13"/>
      <c r="J154" s="13"/>
      <c r="K154" s="13"/>
      <c r="L154" s="13"/>
    </row>
    <row r="155" spans="2:12" x14ac:dyDescent="0.35">
      <c r="B155" s="13"/>
      <c r="C155" s="13"/>
      <c r="D155" s="13"/>
      <c r="E155" s="13"/>
      <c r="F155" s="13"/>
      <c r="G155" s="13"/>
      <c r="H155" s="13"/>
      <c r="I155" s="13"/>
      <c r="J155" s="13"/>
      <c r="K155" s="13"/>
      <c r="L155" s="13"/>
    </row>
    <row r="156" spans="2:12" x14ac:dyDescent="0.35">
      <c r="B156" s="13"/>
      <c r="C156" s="13"/>
      <c r="D156" s="13"/>
      <c r="E156" s="13"/>
      <c r="F156" s="13"/>
      <c r="G156" s="13"/>
      <c r="H156" s="13"/>
      <c r="I156" s="13"/>
      <c r="J156" s="13"/>
      <c r="K156" s="13"/>
      <c r="L156" s="13"/>
    </row>
    <row r="157" spans="2:12" x14ac:dyDescent="0.35">
      <c r="B157" s="13"/>
      <c r="C157" s="13"/>
      <c r="D157" s="13"/>
      <c r="E157" s="13"/>
      <c r="F157" s="13"/>
      <c r="G157" s="13"/>
      <c r="H157" s="13"/>
      <c r="I157" s="13"/>
      <c r="J157" s="13"/>
      <c r="K157" s="13"/>
      <c r="L157" s="13"/>
    </row>
    <row r="158" spans="2:12" x14ac:dyDescent="0.35">
      <c r="B158" s="13"/>
      <c r="C158" s="13"/>
      <c r="D158" s="13"/>
      <c r="E158" s="13"/>
      <c r="F158" s="13"/>
      <c r="G158" s="13"/>
      <c r="H158" s="13"/>
      <c r="I158" s="13"/>
      <c r="J158" s="13"/>
      <c r="K158" s="13"/>
      <c r="L158" s="13"/>
    </row>
    <row r="159" spans="2:12" x14ac:dyDescent="0.35">
      <c r="B159" s="13"/>
      <c r="C159" s="13"/>
      <c r="D159" s="13"/>
      <c r="E159" s="13"/>
      <c r="F159" s="13"/>
      <c r="G159" s="13"/>
      <c r="H159" s="13"/>
      <c r="I159" s="13"/>
      <c r="J159" s="13"/>
      <c r="K159" s="13"/>
      <c r="L159" s="13"/>
    </row>
    <row r="160" spans="2:12" x14ac:dyDescent="0.35">
      <c r="B160" s="13"/>
      <c r="C160" s="13"/>
      <c r="D160" s="13"/>
      <c r="E160" s="13"/>
      <c r="F160" s="13"/>
      <c r="G160" s="13"/>
      <c r="H160" s="13"/>
      <c r="I160" s="13"/>
      <c r="J160" s="13"/>
      <c r="K160" s="13"/>
      <c r="L160" s="13"/>
    </row>
    <row r="161" spans="2:12" x14ac:dyDescent="0.35">
      <c r="B161" s="13"/>
      <c r="C161" s="13"/>
      <c r="D161" s="13"/>
      <c r="E161" s="13"/>
      <c r="F161" s="13"/>
      <c r="G161" s="13"/>
      <c r="H161" s="13"/>
      <c r="I161" s="13"/>
      <c r="J161" s="13"/>
      <c r="K161" s="13"/>
      <c r="L161" s="13"/>
    </row>
    <row r="162" spans="2:12" x14ac:dyDescent="0.35">
      <c r="B162" s="13"/>
      <c r="C162" s="13"/>
      <c r="D162" s="13"/>
      <c r="E162" s="13"/>
      <c r="F162" s="13"/>
      <c r="G162" s="13"/>
      <c r="H162" s="13"/>
      <c r="I162" s="13"/>
      <c r="J162" s="13"/>
      <c r="K162" s="13"/>
      <c r="L162" s="13"/>
    </row>
    <row r="163" spans="2:12" x14ac:dyDescent="0.35">
      <c r="B163" s="13"/>
      <c r="C163" s="13"/>
      <c r="D163" s="13"/>
      <c r="E163" s="13"/>
      <c r="F163" s="13"/>
      <c r="G163" s="13"/>
      <c r="H163" s="13"/>
      <c r="I163" s="13"/>
      <c r="J163" s="13"/>
      <c r="K163" s="13"/>
      <c r="L163" s="13"/>
    </row>
    <row r="164" spans="2:12" x14ac:dyDescent="0.35">
      <c r="B164" s="13"/>
      <c r="C164" s="13"/>
      <c r="D164" s="13"/>
      <c r="E164" s="13"/>
      <c r="F164" s="13"/>
      <c r="G164" s="13"/>
      <c r="H164" s="13"/>
      <c r="I164" s="13"/>
      <c r="J164" s="13"/>
      <c r="K164" s="13"/>
      <c r="L164" s="13"/>
    </row>
    <row r="165" spans="2:12" x14ac:dyDescent="0.35">
      <c r="B165" s="13"/>
      <c r="C165" s="13"/>
      <c r="D165" s="13"/>
      <c r="E165" s="13"/>
      <c r="F165" s="13"/>
      <c r="G165" s="13"/>
      <c r="H165" s="13"/>
      <c r="I165" s="13"/>
      <c r="J165" s="13"/>
      <c r="K165" s="13"/>
      <c r="L165" s="13"/>
    </row>
    <row r="166" spans="2:12" x14ac:dyDescent="0.35">
      <c r="B166" s="13"/>
      <c r="C166" s="13"/>
      <c r="D166" s="13"/>
      <c r="E166" s="13"/>
      <c r="F166" s="13"/>
      <c r="G166" s="13"/>
      <c r="H166" s="13"/>
      <c r="I166" s="13"/>
      <c r="J166" s="13"/>
      <c r="K166" s="13"/>
      <c r="L166" s="13"/>
    </row>
    <row r="167" spans="2:12" x14ac:dyDescent="0.35">
      <c r="B167" s="13"/>
      <c r="C167" s="13"/>
      <c r="D167" s="13"/>
      <c r="E167" s="13"/>
      <c r="F167" s="13"/>
      <c r="G167" s="13"/>
      <c r="H167" s="13"/>
      <c r="I167" s="13"/>
      <c r="J167" s="13"/>
      <c r="K167" s="13"/>
      <c r="L167" s="13"/>
    </row>
    <row r="168" spans="2:12" x14ac:dyDescent="0.35">
      <c r="B168" s="13"/>
      <c r="C168" s="13"/>
      <c r="D168" s="13"/>
      <c r="E168" s="13"/>
      <c r="F168" s="13"/>
      <c r="G168" s="13"/>
      <c r="H168" s="13"/>
      <c r="I168" s="13"/>
      <c r="J168" s="13"/>
      <c r="K168" s="13"/>
      <c r="L168" s="13"/>
    </row>
    <row r="169" spans="2:12" x14ac:dyDescent="0.35">
      <c r="B169" s="13"/>
      <c r="C169" s="13"/>
      <c r="D169" s="13"/>
      <c r="E169" s="13"/>
      <c r="F169" s="13"/>
      <c r="G169" s="13"/>
      <c r="H169" s="13"/>
      <c r="I169" s="13"/>
      <c r="J169" s="13"/>
      <c r="K169" s="13"/>
      <c r="L169" s="13"/>
    </row>
    <row r="170" spans="2:12" x14ac:dyDescent="0.35">
      <c r="B170" s="13"/>
      <c r="C170" s="13"/>
      <c r="D170" s="13"/>
      <c r="E170" s="13"/>
      <c r="F170" s="13"/>
      <c r="G170" s="13"/>
      <c r="H170" s="13"/>
      <c r="I170" s="13"/>
      <c r="J170" s="13"/>
      <c r="K170" s="13"/>
      <c r="L170" s="13"/>
    </row>
    <row r="171" spans="2:12" x14ac:dyDescent="0.35">
      <c r="B171" s="13"/>
      <c r="C171" s="13"/>
      <c r="D171" s="13"/>
      <c r="E171" s="13"/>
      <c r="F171" s="13"/>
      <c r="G171" s="13"/>
      <c r="H171" s="13"/>
      <c r="I171" s="13"/>
      <c r="J171" s="13"/>
      <c r="K171" s="13"/>
      <c r="L171" s="13"/>
    </row>
    <row r="172" spans="2:12" x14ac:dyDescent="0.35">
      <c r="B172" s="1"/>
      <c r="C172" s="1"/>
      <c r="D172" s="1"/>
      <c r="E172" s="1"/>
      <c r="F172" s="1"/>
      <c r="G172" s="1"/>
      <c r="H172" s="1"/>
      <c r="I172" s="1"/>
      <c r="J172" s="1"/>
      <c r="K172" s="1"/>
      <c r="L172" s="1"/>
    </row>
    <row r="173" spans="2:12" x14ac:dyDescent="0.35">
      <c r="B173" s="1"/>
      <c r="C173" s="1"/>
      <c r="D173" s="1"/>
      <c r="E173" s="1"/>
      <c r="F173" s="1"/>
      <c r="G173" s="1"/>
      <c r="H173" s="1"/>
      <c r="I173" s="1"/>
      <c r="J173" s="1"/>
      <c r="K173" s="1"/>
      <c r="L173" s="1"/>
    </row>
    <row r="174" spans="2:12" x14ac:dyDescent="0.35">
      <c r="B174" s="1"/>
      <c r="C174" s="1"/>
      <c r="D174" s="1"/>
      <c r="E174" s="1"/>
      <c r="F174" s="1"/>
      <c r="G174" s="1"/>
      <c r="H174" s="1"/>
      <c r="I174" s="1"/>
      <c r="J174" s="1"/>
      <c r="K174" s="1"/>
      <c r="L174" s="1"/>
    </row>
    <row r="175" spans="2:12" x14ac:dyDescent="0.35">
      <c r="B175" s="1"/>
      <c r="C175" s="1"/>
      <c r="D175" s="1"/>
      <c r="E175" s="1"/>
      <c r="F175" s="1"/>
      <c r="G175" s="1"/>
      <c r="H175" s="1"/>
      <c r="I175" s="1"/>
      <c r="J175" s="1"/>
      <c r="K175" s="1"/>
      <c r="L175" s="1"/>
    </row>
    <row r="176" spans="2:12" x14ac:dyDescent="0.35">
      <c r="B176" s="1"/>
      <c r="C176" s="1"/>
      <c r="D176" s="1"/>
      <c r="E176" s="1"/>
      <c r="F176" s="1"/>
      <c r="G176" s="1"/>
      <c r="H176" s="1"/>
      <c r="I176" s="1"/>
      <c r="J176" s="1"/>
      <c r="K176" s="1"/>
      <c r="L176" s="1"/>
    </row>
    <row r="177" spans="2:12" x14ac:dyDescent="0.35">
      <c r="B177" s="1"/>
      <c r="C177" s="1"/>
      <c r="D177" s="1"/>
      <c r="E177" s="1"/>
      <c r="F177" s="1"/>
      <c r="G177" s="1"/>
      <c r="H177" s="1"/>
      <c r="I177" s="1"/>
      <c r="J177" s="1"/>
      <c r="K177" s="1"/>
      <c r="L177" s="1"/>
    </row>
  </sheetData>
  <mergeCells count="34">
    <mergeCell ref="B46:J46"/>
    <mergeCell ref="B39:L39"/>
    <mergeCell ref="B42:L42"/>
    <mergeCell ref="B44:L44"/>
    <mergeCell ref="B45:L45"/>
    <mergeCell ref="B41:L41"/>
    <mergeCell ref="B40:J40"/>
    <mergeCell ref="B43:J43"/>
    <mergeCell ref="B32:L32"/>
    <mergeCell ref="B30:L30"/>
    <mergeCell ref="B35:L35"/>
    <mergeCell ref="B36:L36"/>
    <mergeCell ref="B38:L38"/>
    <mergeCell ref="B23:L23"/>
    <mergeCell ref="B25:L25"/>
    <mergeCell ref="B26:L26"/>
    <mergeCell ref="B28:L28"/>
    <mergeCell ref="B29:L29"/>
    <mergeCell ref="B49:J49"/>
    <mergeCell ref="H3:I3"/>
    <mergeCell ref="B15:L15"/>
    <mergeCell ref="B12:L12"/>
    <mergeCell ref="B13:L13"/>
    <mergeCell ref="B14:L14"/>
    <mergeCell ref="H4:I4"/>
    <mergeCell ref="J3:K3"/>
    <mergeCell ref="J4:K4"/>
    <mergeCell ref="D8:K10"/>
    <mergeCell ref="B33:L33"/>
    <mergeCell ref="B16:L16"/>
    <mergeCell ref="B17:L17"/>
    <mergeCell ref="B19:L19"/>
    <mergeCell ref="B20:L20"/>
    <mergeCell ref="B22:L22"/>
  </mergeCells>
  <printOptions horizontalCentered="1"/>
  <pageMargins left="0" right="0" top="0" bottom="0" header="0.11811023622047245" footer="0.11811023622047245"/>
  <pageSetup paperSize="9" scale="10" fitToHeight="2" orientation="landscape"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tabColor rgb="FFFF8B63"/>
  </sheetPr>
  <dimension ref="A1:BJ43"/>
  <sheetViews>
    <sheetView zoomScale="80" zoomScaleNormal="80" workbookViewId="0">
      <pane xSplit="1" ySplit="1" topLeftCell="B2" activePane="bottomRight" state="frozenSplit"/>
      <selection pane="topRight" activeCell="B1" sqref="B1"/>
      <selection pane="bottomLeft" activeCell="A3" sqref="A3"/>
      <selection pane="bottomRight" activeCell="AK3" sqref="AK3:AK43"/>
    </sheetView>
  </sheetViews>
  <sheetFormatPr baseColWidth="10" defaultColWidth="11.453125" defaultRowHeight="15" customHeight="1" x14ac:dyDescent="0.35"/>
  <cols>
    <col min="1" max="1" width="86.54296875" style="41" customWidth="1"/>
    <col min="2" max="2" width="63.7265625" style="41" customWidth="1"/>
    <col min="3" max="6" width="28.26953125" style="41" customWidth="1"/>
    <col min="7" max="7" width="32.81640625" style="41" customWidth="1"/>
    <col min="8" max="9" width="23.26953125" style="41" customWidth="1"/>
    <col min="10" max="10" width="15.26953125" style="41" customWidth="1"/>
    <col min="11" max="11" width="25.1796875" style="41" customWidth="1"/>
    <col min="12" max="12" width="15" style="41" customWidth="1"/>
    <col min="13" max="13" width="16.453125" style="43" customWidth="1"/>
    <col min="14" max="14" width="25.81640625" style="41" customWidth="1"/>
    <col min="15" max="15" width="21.54296875" style="41" customWidth="1"/>
    <col min="16" max="16" width="21.26953125" style="41" customWidth="1"/>
    <col min="17" max="17" width="20.81640625" style="41" customWidth="1"/>
    <col min="18" max="18" width="21.453125" style="41" customWidth="1"/>
    <col min="19" max="23" width="21.1796875" style="41" customWidth="1"/>
    <col min="24" max="24" width="25.453125" style="41" customWidth="1"/>
    <col min="25" max="25" width="16.453125" style="41" customWidth="1"/>
    <col min="26" max="42" width="11.453125" style="41" customWidth="1"/>
    <col min="43" max="43" width="11.453125" style="42" customWidth="1"/>
    <col min="44" max="48" width="11.453125" style="41" customWidth="1"/>
    <col min="49" max="56" width="11.453125" style="43"/>
    <col min="57" max="57" width="25.7265625" style="43" customWidth="1"/>
    <col min="58" max="58" width="11.453125" style="43"/>
    <col min="59" max="59" width="12.54296875" style="43" customWidth="1"/>
    <col min="60" max="61" width="11.453125" style="43"/>
    <col min="62" max="62" width="11.453125" style="120"/>
    <col min="63" max="16384" width="11.453125" style="41"/>
  </cols>
  <sheetData>
    <row r="1" spans="1:62" s="40" customFormat="1" ht="15" customHeight="1" x14ac:dyDescent="0.35">
      <c r="A1" s="73" t="s">
        <v>34</v>
      </c>
      <c r="B1" s="101" t="s">
        <v>35</v>
      </c>
      <c r="C1" s="73" t="s">
        <v>36</v>
      </c>
      <c r="D1" s="73" t="s">
        <v>37</v>
      </c>
      <c r="E1" s="73" t="s">
        <v>38</v>
      </c>
      <c r="F1" s="73" t="s">
        <v>39</v>
      </c>
      <c r="G1" s="73" t="s">
        <v>22</v>
      </c>
      <c r="H1" s="73" t="s">
        <v>40</v>
      </c>
      <c r="I1" s="73" t="s">
        <v>41</v>
      </c>
      <c r="J1" s="73" t="s">
        <v>25</v>
      </c>
      <c r="K1" s="73" t="s">
        <v>26</v>
      </c>
      <c r="L1" s="73" t="s">
        <v>42</v>
      </c>
      <c r="M1" s="73" t="s">
        <v>43</v>
      </c>
      <c r="N1" s="73" t="s">
        <v>44</v>
      </c>
      <c r="O1" s="73" t="s">
        <v>45</v>
      </c>
      <c r="P1" s="73" t="s">
        <v>46</v>
      </c>
      <c r="Q1" s="73" t="s">
        <v>47</v>
      </c>
      <c r="R1" s="73" t="s">
        <v>48</v>
      </c>
      <c r="S1" s="73" t="s">
        <v>49</v>
      </c>
      <c r="T1" s="73" t="s">
        <v>50</v>
      </c>
      <c r="U1" s="73" t="s">
        <v>51</v>
      </c>
      <c r="V1" s="73" t="s">
        <v>52</v>
      </c>
      <c r="W1" s="73" t="s">
        <v>53</v>
      </c>
      <c r="X1" s="73" t="s">
        <v>54</v>
      </c>
      <c r="Y1" s="73" t="s">
        <v>55</v>
      </c>
      <c r="Z1" s="73" t="s">
        <v>56</v>
      </c>
      <c r="AA1" s="73" t="s">
        <v>57</v>
      </c>
      <c r="AB1" s="73" t="s">
        <v>58</v>
      </c>
      <c r="AC1" s="73" t="s">
        <v>59</v>
      </c>
      <c r="AD1" s="73" t="s">
        <v>60</v>
      </c>
      <c r="AE1" s="73" t="s">
        <v>61</v>
      </c>
      <c r="AF1" s="73" t="s">
        <v>62</v>
      </c>
      <c r="AG1" s="73" t="s">
        <v>63</v>
      </c>
      <c r="AH1" s="73" t="s">
        <v>64</v>
      </c>
      <c r="AI1" s="73" t="s">
        <v>65</v>
      </c>
      <c r="AJ1" s="73" t="s">
        <v>66</v>
      </c>
      <c r="AK1" s="73" t="s">
        <v>67</v>
      </c>
      <c r="AL1" s="73" t="s">
        <v>68</v>
      </c>
      <c r="AM1" s="73" t="s">
        <v>69</v>
      </c>
      <c r="AN1" s="73" t="s">
        <v>70</v>
      </c>
      <c r="AO1" s="73" t="s">
        <v>71</v>
      </c>
      <c r="AP1" s="73" t="s">
        <v>72</v>
      </c>
      <c r="AQ1" s="74" t="s">
        <v>73</v>
      </c>
      <c r="AR1" s="73" t="s">
        <v>74</v>
      </c>
      <c r="AS1" s="73" t="s">
        <v>75</v>
      </c>
      <c r="AT1" s="73" t="s">
        <v>76</v>
      </c>
      <c r="AU1" s="73" t="s">
        <v>77</v>
      </c>
      <c r="AV1" s="73" t="s">
        <v>11</v>
      </c>
      <c r="AW1" s="73" t="s">
        <v>78</v>
      </c>
      <c r="AX1" s="73" t="s">
        <v>79</v>
      </c>
      <c r="AY1" s="73" t="s">
        <v>80</v>
      </c>
      <c r="AZ1" s="73" t="s">
        <v>81</v>
      </c>
      <c r="BA1" s="73" t="s">
        <v>82</v>
      </c>
      <c r="BB1" s="73" t="s">
        <v>83</v>
      </c>
      <c r="BC1" s="73" t="s">
        <v>84</v>
      </c>
      <c r="BD1" s="73" t="s">
        <v>85</v>
      </c>
      <c r="BE1" s="73" t="s">
        <v>86</v>
      </c>
      <c r="BF1" s="73" t="s">
        <v>87</v>
      </c>
      <c r="BG1" s="73" t="s">
        <v>88</v>
      </c>
      <c r="BH1" s="73" t="s">
        <v>89</v>
      </c>
      <c r="BI1" s="73" t="s">
        <v>90</v>
      </c>
      <c r="BJ1" s="74" t="s">
        <v>91</v>
      </c>
    </row>
    <row r="2" spans="1:62" s="119" customFormat="1" ht="15" customHeight="1" x14ac:dyDescent="0.35">
      <c r="A2" s="115" t="s">
        <v>593</v>
      </c>
      <c r="B2" s="116" t="s">
        <v>122</v>
      </c>
      <c r="C2" s="115"/>
      <c r="D2" s="115"/>
      <c r="E2" s="115"/>
      <c r="F2" s="115"/>
      <c r="G2" s="115" t="s">
        <v>594</v>
      </c>
      <c r="H2" s="117" t="s">
        <v>595</v>
      </c>
      <c r="I2" s="115" t="s">
        <v>596</v>
      </c>
      <c r="J2" s="117" t="s">
        <v>597</v>
      </c>
      <c r="K2" s="117" t="s">
        <v>598</v>
      </c>
      <c r="L2" s="115"/>
      <c r="M2" s="115" t="s">
        <v>599</v>
      </c>
      <c r="N2" s="115" t="s">
        <v>129</v>
      </c>
      <c r="O2" s="115"/>
      <c r="P2" s="115"/>
      <c r="Q2" s="115"/>
      <c r="R2" s="115"/>
      <c r="S2" s="115"/>
      <c r="T2" s="115"/>
      <c r="U2" s="115"/>
      <c r="V2" s="115"/>
      <c r="W2" s="115"/>
      <c r="X2" s="115" t="s">
        <v>318</v>
      </c>
      <c r="Y2" s="115" t="s">
        <v>319</v>
      </c>
      <c r="Z2" s="115" t="s">
        <v>230</v>
      </c>
      <c r="AA2" s="115" t="s">
        <v>101</v>
      </c>
      <c r="AB2" s="115" t="s">
        <v>98</v>
      </c>
      <c r="AC2" s="115"/>
      <c r="AD2" s="115"/>
      <c r="AE2" s="115"/>
      <c r="AF2" s="115"/>
      <c r="AG2" s="115"/>
      <c r="AH2" s="115"/>
      <c r="AI2" s="115"/>
      <c r="AJ2" s="115"/>
      <c r="AK2" s="115" t="s">
        <v>133</v>
      </c>
      <c r="AL2" s="115" t="s">
        <v>531</v>
      </c>
      <c r="AM2" s="115"/>
      <c r="AN2" s="115"/>
      <c r="AO2" s="115"/>
      <c r="AP2" s="115" t="s">
        <v>600</v>
      </c>
      <c r="AQ2" s="118">
        <v>44473</v>
      </c>
      <c r="AR2" s="115" t="s">
        <v>169</v>
      </c>
      <c r="AS2" s="115"/>
      <c r="AT2" s="115" t="s">
        <v>170</v>
      </c>
      <c r="AU2" s="115"/>
      <c r="AV2" s="115" t="s">
        <v>105</v>
      </c>
      <c r="AW2" s="115" t="s">
        <v>601</v>
      </c>
      <c r="AX2" s="115" t="s">
        <v>602</v>
      </c>
      <c r="AY2" s="115"/>
      <c r="AZ2" s="115"/>
      <c r="BA2" s="115"/>
      <c r="BB2" s="115" t="s">
        <v>531</v>
      </c>
      <c r="BC2" s="115"/>
      <c r="BD2" s="115"/>
      <c r="BE2" s="115" t="s">
        <v>603</v>
      </c>
      <c r="BF2" s="115" t="s">
        <v>531</v>
      </c>
      <c r="BG2" s="115"/>
      <c r="BH2" s="115"/>
      <c r="BI2" s="115"/>
      <c r="BJ2" s="118"/>
    </row>
    <row r="3" spans="1:62" ht="15" customHeight="1" x14ac:dyDescent="0.35">
      <c r="A3" s="115" t="s">
        <v>551</v>
      </c>
      <c r="B3" s="116" t="s">
        <v>92</v>
      </c>
      <c r="C3" s="115"/>
      <c r="D3" s="115"/>
      <c r="E3" s="115"/>
      <c r="F3" s="115"/>
      <c r="G3" s="117" t="s">
        <v>552</v>
      </c>
      <c r="H3" s="115"/>
      <c r="I3" s="117" t="s">
        <v>553</v>
      </c>
      <c r="J3" s="117" t="s">
        <v>554</v>
      </c>
      <c r="K3" s="117" t="s">
        <v>555</v>
      </c>
      <c r="L3" s="115"/>
      <c r="M3" s="117" t="s">
        <v>556</v>
      </c>
      <c r="N3" s="115" t="s">
        <v>93</v>
      </c>
      <c r="O3" s="115" t="s">
        <v>94</v>
      </c>
      <c r="P3" s="115"/>
      <c r="Q3" s="115"/>
      <c r="R3" s="115"/>
      <c r="S3" s="115"/>
      <c r="T3" s="115"/>
      <c r="U3" s="115"/>
      <c r="V3" s="115"/>
      <c r="W3" s="115"/>
      <c r="X3" s="115" t="s">
        <v>95</v>
      </c>
      <c r="Y3" s="115" t="s">
        <v>557</v>
      </c>
      <c r="Z3" s="115" t="s">
        <v>96</v>
      </c>
      <c r="AA3" s="115" t="s">
        <v>100</v>
      </c>
      <c r="AB3" s="115" t="s">
        <v>99</v>
      </c>
      <c r="AC3" s="115" t="s">
        <v>101</v>
      </c>
      <c r="AD3" s="115" t="s">
        <v>97</v>
      </c>
      <c r="AE3" s="115" t="s">
        <v>115</v>
      </c>
      <c r="AF3" s="115" t="s">
        <v>98</v>
      </c>
      <c r="AG3" s="115"/>
      <c r="AH3" s="115"/>
      <c r="AI3" s="115"/>
      <c r="AJ3" s="115"/>
      <c r="AK3" s="115" t="s">
        <v>116</v>
      </c>
      <c r="AL3" s="115" t="s">
        <v>102</v>
      </c>
      <c r="AM3" s="115"/>
      <c r="AN3" s="115"/>
      <c r="AO3" s="115"/>
      <c r="AP3" s="115" t="s">
        <v>103</v>
      </c>
      <c r="AQ3" s="118">
        <v>44474</v>
      </c>
      <c r="AR3" s="115"/>
      <c r="AS3" s="115"/>
      <c r="AT3" s="115" t="s">
        <v>104</v>
      </c>
      <c r="AU3" s="115"/>
      <c r="AV3" s="115" t="s">
        <v>105</v>
      </c>
      <c r="AW3" s="115" t="s">
        <v>558</v>
      </c>
      <c r="AX3" s="115"/>
      <c r="AY3" s="115"/>
      <c r="AZ3" s="115"/>
      <c r="BA3" s="115"/>
      <c r="BB3" s="115" t="s">
        <v>102</v>
      </c>
      <c r="BC3" s="115"/>
      <c r="BD3" s="115"/>
      <c r="BE3" s="115" t="s">
        <v>106</v>
      </c>
      <c r="BF3" s="115" t="s">
        <v>102</v>
      </c>
      <c r="BG3" s="115"/>
      <c r="BH3" s="115"/>
      <c r="BI3" s="115"/>
      <c r="BJ3" s="118"/>
    </row>
    <row r="4" spans="1:62" ht="15" customHeight="1" x14ac:dyDescent="0.35">
      <c r="A4" s="115" t="s">
        <v>107</v>
      </c>
      <c r="B4" s="116" t="s">
        <v>108</v>
      </c>
      <c r="C4" s="115"/>
      <c r="D4" s="115"/>
      <c r="E4" s="115"/>
      <c r="F4" s="115"/>
      <c r="G4" s="115" t="s">
        <v>109</v>
      </c>
      <c r="H4" s="115"/>
      <c r="I4" s="115" t="s">
        <v>110</v>
      </c>
      <c r="J4" s="117" t="s">
        <v>111</v>
      </c>
      <c r="K4" s="115"/>
      <c r="L4" s="115"/>
      <c r="M4" s="117" t="s">
        <v>112</v>
      </c>
      <c r="N4" s="115"/>
      <c r="O4" s="115" t="s">
        <v>93</v>
      </c>
      <c r="P4" s="115"/>
      <c r="Q4" s="115"/>
      <c r="R4" s="115"/>
      <c r="S4" s="115"/>
      <c r="T4" s="115"/>
      <c r="U4" s="115"/>
      <c r="V4" s="115"/>
      <c r="W4" s="115"/>
      <c r="X4" s="115" t="s">
        <v>113</v>
      </c>
      <c r="Y4" s="115" t="s">
        <v>114</v>
      </c>
      <c r="Z4" s="115" t="s">
        <v>96</v>
      </c>
      <c r="AA4" s="115" t="s">
        <v>100</v>
      </c>
      <c r="AB4" s="115" t="s">
        <v>99</v>
      </c>
      <c r="AC4" s="115" t="s">
        <v>101</v>
      </c>
      <c r="AD4" s="115" t="s">
        <v>97</v>
      </c>
      <c r="AE4" s="115" t="s">
        <v>115</v>
      </c>
      <c r="AF4" s="115" t="s">
        <v>98</v>
      </c>
      <c r="AG4" s="115"/>
      <c r="AH4" s="115"/>
      <c r="AI4" s="115"/>
      <c r="AJ4" s="115"/>
      <c r="AK4" s="115" t="s">
        <v>116</v>
      </c>
      <c r="AL4" s="115" t="s">
        <v>102</v>
      </c>
      <c r="AM4" s="115"/>
      <c r="AN4" s="115"/>
      <c r="AO4" s="115"/>
      <c r="AP4" s="115" t="s">
        <v>103</v>
      </c>
      <c r="AQ4" s="118">
        <v>44462</v>
      </c>
      <c r="AR4" s="115" t="s">
        <v>117</v>
      </c>
      <c r="AS4" s="115"/>
      <c r="AT4" s="115" t="s">
        <v>118</v>
      </c>
      <c r="AU4" s="115"/>
      <c r="AV4" s="115" t="s">
        <v>105</v>
      </c>
      <c r="AW4" s="115" t="s">
        <v>119</v>
      </c>
      <c r="AX4" s="115" t="s">
        <v>120</v>
      </c>
      <c r="AY4" s="115"/>
      <c r="AZ4" s="115"/>
      <c r="BA4" s="115"/>
      <c r="BB4" s="115" t="s">
        <v>102</v>
      </c>
      <c r="BC4" s="115"/>
      <c r="BD4" s="115"/>
      <c r="BE4" s="115" t="s">
        <v>106</v>
      </c>
      <c r="BF4" s="115" t="s">
        <v>102</v>
      </c>
      <c r="BG4" s="115"/>
      <c r="BH4" s="115"/>
      <c r="BI4" s="115"/>
      <c r="BJ4" s="118"/>
    </row>
    <row r="5" spans="1:62" ht="15" customHeight="1" x14ac:dyDescent="0.35">
      <c r="A5" s="115" t="s">
        <v>121</v>
      </c>
      <c r="B5" s="116" t="s">
        <v>122</v>
      </c>
      <c r="C5" s="115" t="s">
        <v>92</v>
      </c>
      <c r="D5" s="115" t="s">
        <v>108</v>
      </c>
      <c r="E5" s="115"/>
      <c r="F5" s="115"/>
      <c r="G5" s="115" t="s">
        <v>123</v>
      </c>
      <c r="H5" s="117" t="s">
        <v>124</v>
      </c>
      <c r="I5" s="115" t="s">
        <v>125</v>
      </c>
      <c r="J5" s="117" t="s">
        <v>126</v>
      </c>
      <c r="K5" s="117" t="s">
        <v>127</v>
      </c>
      <c r="L5" s="115"/>
      <c r="M5" s="115" t="s">
        <v>128</v>
      </c>
      <c r="N5" s="115" t="s">
        <v>129</v>
      </c>
      <c r="O5" s="115" t="s">
        <v>93</v>
      </c>
      <c r="P5" s="115"/>
      <c r="Q5" s="115"/>
      <c r="R5" s="115"/>
      <c r="S5" s="115"/>
      <c r="T5" s="115"/>
      <c r="U5" s="115"/>
      <c r="V5" s="115"/>
      <c r="W5" s="115"/>
      <c r="X5" s="115" t="s">
        <v>130</v>
      </c>
      <c r="Y5" s="115" t="s">
        <v>131</v>
      </c>
      <c r="Z5" s="115" t="s">
        <v>132</v>
      </c>
      <c r="AA5" s="115" t="s">
        <v>101</v>
      </c>
      <c r="AB5" s="115" t="s">
        <v>98</v>
      </c>
      <c r="AC5" s="115"/>
      <c r="AD5" s="115"/>
      <c r="AE5" s="115"/>
      <c r="AF5" s="115"/>
      <c r="AG5" s="115"/>
      <c r="AH5" s="115"/>
      <c r="AI5" s="115"/>
      <c r="AJ5" s="115"/>
      <c r="AK5" s="115" t="s">
        <v>133</v>
      </c>
      <c r="AL5" s="115" t="s">
        <v>102</v>
      </c>
      <c r="AM5" s="115"/>
      <c r="AN5" s="115"/>
      <c r="AO5" s="115"/>
      <c r="AP5" s="115" t="s">
        <v>103</v>
      </c>
      <c r="AQ5" s="118" t="s">
        <v>134</v>
      </c>
      <c r="AR5" s="115" t="s">
        <v>135</v>
      </c>
      <c r="AS5" s="115"/>
      <c r="AT5" s="115" t="s">
        <v>136</v>
      </c>
      <c r="AU5" s="115"/>
      <c r="AV5" s="115" t="s">
        <v>105</v>
      </c>
      <c r="AW5" s="115" t="s">
        <v>137</v>
      </c>
      <c r="AX5" s="115" t="s">
        <v>138</v>
      </c>
      <c r="AY5" s="115"/>
      <c r="AZ5" s="115"/>
      <c r="BA5" s="115"/>
      <c r="BB5" s="115" t="s">
        <v>102</v>
      </c>
      <c r="BC5" s="115"/>
      <c r="BD5" s="115"/>
      <c r="BE5" s="115" t="s">
        <v>106</v>
      </c>
      <c r="BF5" s="115" t="s">
        <v>102</v>
      </c>
      <c r="BG5" s="115"/>
      <c r="BH5" s="115"/>
      <c r="BI5" s="115"/>
      <c r="BJ5" s="118"/>
    </row>
    <row r="6" spans="1:62" ht="15" customHeight="1" x14ac:dyDescent="0.35">
      <c r="A6" s="115" t="s">
        <v>139</v>
      </c>
      <c r="B6" s="116" t="s">
        <v>108</v>
      </c>
      <c r="C6" s="115"/>
      <c r="D6" s="115"/>
      <c r="E6" s="115"/>
      <c r="F6" s="115"/>
      <c r="G6" s="115" t="s">
        <v>140</v>
      </c>
      <c r="H6" s="117" t="s">
        <v>141</v>
      </c>
      <c r="I6" s="115" t="s">
        <v>125</v>
      </c>
      <c r="J6" s="117" t="s">
        <v>142</v>
      </c>
      <c r="K6" s="117" t="s">
        <v>143</v>
      </c>
      <c r="L6" s="115"/>
      <c r="M6" s="115" t="s">
        <v>144</v>
      </c>
      <c r="N6" s="115" t="s">
        <v>93</v>
      </c>
      <c r="O6" s="115"/>
      <c r="P6" s="115"/>
      <c r="Q6" s="115"/>
      <c r="R6" s="115"/>
      <c r="S6" s="115"/>
      <c r="T6" s="115"/>
      <c r="U6" s="115"/>
      <c r="V6" s="115"/>
      <c r="W6" s="115"/>
      <c r="X6" s="115" t="s">
        <v>113</v>
      </c>
      <c r="Y6" s="115" t="s">
        <v>145</v>
      </c>
      <c r="Z6" s="115" t="s">
        <v>132</v>
      </c>
      <c r="AA6" s="115" t="s">
        <v>101</v>
      </c>
      <c r="AB6" s="115" t="s">
        <v>98</v>
      </c>
      <c r="AC6" s="115"/>
      <c r="AD6" s="115"/>
      <c r="AE6" s="115"/>
      <c r="AF6" s="115"/>
      <c r="AG6" s="115"/>
      <c r="AH6" s="115"/>
      <c r="AI6" s="115"/>
      <c r="AJ6" s="115"/>
      <c r="AK6" s="115" t="s">
        <v>133</v>
      </c>
      <c r="AL6" s="115" t="s">
        <v>102</v>
      </c>
      <c r="AM6" s="115"/>
      <c r="AN6" s="115"/>
      <c r="AO6" s="115"/>
      <c r="AP6" s="115" t="s">
        <v>103</v>
      </c>
      <c r="AQ6" s="118">
        <v>44461</v>
      </c>
      <c r="AR6" s="115" t="s">
        <v>135</v>
      </c>
      <c r="AS6" s="115"/>
      <c r="AT6" s="115" t="s">
        <v>136</v>
      </c>
      <c r="AU6" s="115"/>
      <c r="AV6" s="115" t="s">
        <v>105</v>
      </c>
      <c r="AW6" s="115" t="s">
        <v>146</v>
      </c>
      <c r="AX6" s="115" t="s">
        <v>147</v>
      </c>
      <c r="AY6" s="115"/>
      <c r="AZ6" s="115"/>
      <c r="BA6" s="115"/>
      <c r="BB6" s="115" t="s">
        <v>102</v>
      </c>
      <c r="BC6" s="115"/>
      <c r="BD6" s="115"/>
      <c r="BE6" s="115" t="s">
        <v>106</v>
      </c>
      <c r="BF6" s="115" t="s">
        <v>102</v>
      </c>
      <c r="BG6" s="115"/>
      <c r="BH6" s="115"/>
      <c r="BI6" s="115"/>
      <c r="BJ6" s="118"/>
    </row>
    <row r="7" spans="1:62" ht="15" customHeight="1" x14ac:dyDescent="0.35">
      <c r="A7" s="115" t="s">
        <v>148</v>
      </c>
      <c r="B7" s="116" t="s">
        <v>92</v>
      </c>
      <c r="C7" s="115"/>
      <c r="D7" s="115"/>
      <c r="E7" s="115"/>
      <c r="F7" s="115"/>
      <c r="G7" s="115" t="s">
        <v>149</v>
      </c>
      <c r="H7" s="117" t="s">
        <v>150</v>
      </c>
      <c r="I7" s="117" t="s">
        <v>151</v>
      </c>
      <c r="J7" s="117" t="s">
        <v>152</v>
      </c>
      <c r="K7" s="117" t="s">
        <v>153</v>
      </c>
      <c r="L7" s="115"/>
      <c r="M7" s="115" t="s">
        <v>154</v>
      </c>
      <c r="N7" s="115" t="s">
        <v>155</v>
      </c>
      <c r="O7" s="115"/>
      <c r="P7" s="115"/>
      <c r="Q7" s="115"/>
      <c r="R7" s="115"/>
      <c r="S7" s="115"/>
      <c r="T7" s="115"/>
      <c r="U7" s="115"/>
      <c r="V7" s="115"/>
      <c r="W7" s="115"/>
      <c r="X7" s="115" t="s">
        <v>95</v>
      </c>
      <c r="Y7" s="115" t="s">
        <v>156</v>
      </c>
      <c r="Z7" s="115" t="s">
        <v>132</v>
      </c>
      <c r="AA7" s="115" t="s">
        <v>101</v>
      </c>
      <c r="AB7" s="115" t="s">
        <v>98</v>
      </c>
      <c r="AC7" s="115"/>
      <c r="AD7" s="115"/>
      <c r="AE7" s="115"/>
      <c r="AF7" s="115"/>
      <c r="AG7" s="115"/>
      <c r="AH7" s="115"/>
      <c r="AI7" s="115"/>
      <c r="AJ7" s="115"/>
      <c r="AK7" s="115" t="s">
        <v>133</v>
      </c>
      <c r="AL7" s="115" t="s">
        <v>102</v>
      </c>
      <c r="AM7" s="115"/>
      <c r="AN7" s="115"/>
      <c r="AO7" s="115"/>
      <c r="AP7" s="115" t="s">
        <v>103</v>
      </c>
      <c r="AQ7" s="118">
        <v>44270</v>
      </c>
      <c r="AR7" s="115" t="s">
        <v>135</v>
      </c>
      <c r="AS7" s="115"/>
      <c r="AT7" s="115" t="s">
        <v>136</v>
      </c>
      <c r="AU7" s="115"/>
      <c r="AV7" s="115" t="s">
        <v>105</v>
      </c>
      <c r="AW7" s="115" t="s">
        <v>157</v>
      </c>
      <c r="AX7" s="115"/>
      <c r="AY7" s="115"/>
      <c r="AZ7" s="115"/>
      <c r="BA7" s="115"/>
      <c r="BB7" s="115" t="s">
        <v>102</v>
      </c>
      <c r="BC7" s="115"/>
      <c r="BD7" s="115"/>
      <c r="BE7" s="115" t="s">
        <v>106</v>
      </c>
      <c r="BF7" s="115" t="s">
        <v>102</v>
      </c>
      <c r="BG7" s="115"/>
      <c r="BH7" s="115"/>
      <c r="BI7" s="115"/>
      <c r="BJ7" s="118"/>
    </row>
    <row r="8" spans="1:62" ht="15" customHeight="1" x14ac:dyDescent="0.35">
      <c r="A8" s="115" t="s">
        <v>158</v>
      </c>
      <c r="B8" s="116" t="s">
        <v>108</v>
      </c>
      <c r="C8" s="115" t="s">
        <v>92</v>
      </c>
      <c r="D8" s="115"/>
      <c r="E8" s="115"/>
      <c r="F8" s="115"/>
      <c r="G8" s="115" t="s">
        <v>159</v>
      </c>
      <c r="H8" s="117" t="s">
        <v>160</v>
      </c>
      <c r="I8" s="117" t="s">
        <v>161</v>
      </c>
      <c r="J8" s="117" t="s">
        <v>162</v>
      </c>
      <c r="K8" s="117" t="s">
        <v>163</v>
      </c>
      <c r="L8" s="115"/>
      <c r="M8" s="117" t="s">
        <v>164</v>
      </c>
      <c r="N8" s="115" t="s">
        <v>93</v>
      </c>
      <c r="O8" s="115" t="s">
        <v>155</v>
      </c>
      <c r="P8" s="115"/>
      <c r="Q8" s="115"/>
      <c r="R8" s="115"/>
      <c r="S8" s="115"/>
      <c r="T8" s="115"/>
      <c r="U8" s="115"/>
      <c r="V8" s="115"/>
      <c r="W8" s="115"/>
      <c r="X8" s="115" t="s">
        <v>165</v>
      </c>
      <c r="Y8" s="115" t="s">
        <v>166</v>
      </c>
      <c r="Z8" s="115" t="s">
        <v>96</v>
      </c>
      <c r="AA8" s="115" t="s">
        <v>100</v>
      </c>
      <c r="AB8" s="115" t="s">
        <v>99</v>
      </c>
      <c r="AC8" s="115" t="s">
        <v>101</v>
      </c>
      <c r="AD8" s="115" t="s">
        <v>97</v>
      </c>
      <c r="AE8" s="115" t="s">
        <v>115</v>
      </c>
      <c r="AF8" s="115" t="s">
        <v>98</v>
      </c>
      <c r="AG8" s="115"/>
      <c r="AH8" s="115"/>
      <c r="AI8" s="115"/>
      <c r="AJ8" s="115"/>
      <c r="AK8" s="115" t="s">
        <v>116</v>
      </c>
      <c r="AL8" s="115" t="s">
        <v>167</v>
      </c>
      <c r="AM8" s="115"/>
      <c r="AN8" s="115"/>
      <c r="AO8" s="115"/>
      <c r="AP8" s="115" t="s">
        <v>168</v>
      </c>
      <c r="AQ8" s="118">
        <v>44320</v>
      </c>
      <c r="AR8" s="115" t="s">
        <v>169</v>
      </c>
      <c r="AS8" s="115"/>
      <c r="AT8" s="115" t="s">
        <v>170</v>
      </c>
      <c r="AU8" s="115"/>
      <c r="AV8" s="115" t="s">
        <v>105</v>
      </c>
      <c r="AW8" s="115" t="s">
        <v>171</v>
      </c>
      <c r="AX8" s="115" t="s">
        <v>172</v>
      </c>
      <c r="AY8" s="115"/>
      <c r="AZ8" s="115"/>
      <c r="BA8" s="115"/>
      <c r="BB8" s="115" t="s">
        <v>167</v>
      </c>
      <c r="BC8" s="115"/>
      <c r="BD8" s="115"/>
      <c r="BE8" s="115" t="s">
        <v>173</v>
      </c>
      <c r="BF8" s="115" t="s">
        <v>167</v>
      </c>
      <c r="BG8" s="115"/>
      <c r="BH8" s="115"/>
      <c r="BI8" s="115"/>
      <c r="BJ8" s="118"/>
    </row>
    <row r="9" spans="1:62" ht="15" customHeight="1" x14ac:dyDescent="0.35">
      <c r="A9" s="122" t="s">
        <v>174</v>
      </c>
      <c r="B9" s="116" t="s">
        <v>175</v>
      </c>
      <c r="C9" s="115"/>
      <c r="D9" s="115"/>
      <c r="E9" s="115"/>
      <c r="F9" s="115"/>
      <c r="G9" s="117" t="s">
        <v>176</v>
      </c>
      <c r="H9" s="117" t="s">
        <v>177</v>
      </c>
      <c r="I9" s="115" t="s">
        <v>178</v>
      </c>
      <c r="J9" s="117" t="s">
        <v>179</v>
      </c>
      <c r="K9" s="115" t="s">
        <v>180</v>
      </c>
      <c r="L9" s="117" t="s">
        <v>181</v>
      </c>
      <c r="M9" s="115" t="s">
        <v>182</v>
      </c>
      <c r="N9" s="115" t="s">
        <v>183</v>
      </c>
      <c r="O9" s="115"/>
      <c r="P9" s="115"/>
      <c r="Q9" s="115"/>
      <c r="R9" s="115"/>
      <c r="S9" s="115"/>
      <c r="T9" s="115"/>
      <c r="U9" s="115"/>
      <c r="V9" s="115"/>
      <c r="W9" s="115"/>
      <c r="X9" s="115" t="s">
        <v>184</v>
      </c>
      <c r="Y9" s="115" t="s">
        <v>185</v>
      </c>
      <c r="Z9" s="115" t="s">
        <v>96</v>
      </c>
      <c r="AA9" s="115" t="s">
        <v>100</v>
      </c>
      <c r="AB9" s="115" t="s">
        <v>99</v>
      </c>
      <c r="AC9" s="115" t="s">
        <v>101</v>
      </c>
      <c r="AD9" s="115" t="s">
        <v>97</v>
      </c>
      <c r="AE9" s="115" t="s">
        <v>115</v>
      </c>
      <c r="AF9" s="115" t="s">
        <v>98</v>
      </c>
      <c r="AG9" s="115"/>
      <c r="AH9" s="115"/>
      <c r="AI9" s="115"/>
      <c r="AJ9" s="115"/>
      <c r="AK9" s="115" t="s">
        <v>116</v>
      </c>
      <c r="AL9" s="115" t="s">
        <v>186</v>
      </c>
      <c r="AM9" s="115"/>
      <c r="AN9" s="115"/>
      <c r="AO9" s="115"/>
      <c r="AP9" s="115" t="s">
        <v>187</v>
      </c>
      <c r="AQ9" s="118">
        <v>44462</v>
      </c>
      <c r="AR9" s="115" t="s">
        <v>169</v>
      </c>
      <c r="AS9" s="115"/>
      <c r="AT9" s="115" t="s">
        <v>170</v>
      </c>
      <c r="AU9" s="115" t="s">
        <v>188</v>
      </c>
      <c r="AV9" s="115" t="s">
        <v>105</v>
      </c>
      <c r="AW9" s="55" t="s">
        <v>189</v>
      </c>
      <c r="AX9" s="55" t="s">
        <v>190</v>
      </c>
      <c r="AY9" s="115"/>
      <c r="AZ9" s="115"/>
      <c r="BA9" s="115"/>
      <c r="BB9" s="115" t="s">
        <v>186</v>
      </c>
      <c r="BC9" s="115"/>
      <c r="BD9" s="115"/>
      <c r="BE9" s="115" t="s">
        <v>191</v>
      </c>
      <c r="BF9" s="115" t="s">
        <v>186</v>
      </c>
      <c r="BG9" s="115"/>
      <c r="BH9" s="115"/>
      <c r="BI9" s="115"/>
      <c r="BJ9" s="118"/>
    </row>
    <row r="10" spans="1:62" ht="15" customHeight="1" x14ac:dyDescent="0.35">
      <c r="A10" s="115" t="s">
        <v>192</v>
      </c>
      <c r="B10" s="116" t="s">
        <v>175</v>
      </c>
      <c r="C10" s="115"/>
      <c r="D10" s="115"/>
      <c r="E10" s="115"/>
      <c r="F10" s="115"/>
      <c r="G10" s="115" t="s">
        <v>193</v>
      </c>
      <c r="H10" s="117" t="s">
        <v>194</v>
      </c>
      <c r="I10" s="115" t="s">
        <v>195</v>
      </c>
      <c r="J10" s="117" t="s">
        <v>196</v>
      </c>
      <c r="K10" s="117" t="s">
        <v>197</v>
      </c>
      <c r="L10" s="115" t="s">
        <v>198</v>
      </c>
      <c r="M10" s="117" t="s">
        <v>199</v>
      </c>
      <c r="N10" s="115" t="s">
        <v>183</v>
      </c>
      <c r="O10" s="115"/>
      <c r="P10" s="115"/>
      <c r="Q10" s="115"/>
      <c r="R10" s="115"/>
      <c r="S10" s="115"/>
      <c r="T10" s="115"/>
      <c r="U10" s="115"/>
      <c r="V10" s="115"/>
      <c r="W10" s="115"/>
      <c r="X10" s="115" t="s">
        <v>184</v>
      </c>
      <c r="Y10" s="115" t="s">
        <v>185</v>
      </c>
      <c r="Z10" s="115" t="s">
        <v>96</v>
      </c>
      <c r="AA10" s="115" t="s">
        <v>100</v>
      </c>
      <c r="AB10" s="115" t="s">
        <v>99</v>
      </c>
      <c r="AC10" s="115" t="s">
        <v>101</v>
      </c>
      <c r="AD10" s="115" t="s">
        <v>97</v>
      </c>
      <c r="AE10" s="115" t="s">
        <v>115</v>
      </c>
      <c r="AF10" s="115" t="s">
        <v>98</v>
      </c>
      <c r="AG10" s="115"/>
      <c r="AH10" s="115"/>
      <c r="AI10" s="115"/>
      <c r="AJ10" s="115"/>
      <c r="AK10" s="115" t="s">
        <v>116</v>
      </c>
      <c r="AL10" s="115" t="s">
        <v>186</v>
      </c>
      <c r="AM10" s="115"/>
      <c r="AN10" s="115"/>
      <c r="AO10" s="115"/>
      <c r="AP10" s="115" t="s">
        <v>187</v>
      </c>
      <c r="AQ10" s="118">
        <v>44462</v>
      </c>
      <c r="AR10" s="115" t="s">
        <v>200</v>
      </c>
      <c r="AS10" s="115"/>
      <c r="AT10" s="115" t="s">
        <v>201</v>
      </c>
      <c r="AU10" s="115"/>
      <c r="AV10" s="115" t="s">
        <v>202</v>
      </c>
      <c r="AW10" s="115" t="s">
        <v>203</v>
      </c>
      <c r="AX10" s="115" t="s">
        <v>204</v>
      </c>
      <c r="AY10" s="115"/>
      <c r="AZ10" s="115"/>
      <c r="BA10" s="115"/>
      <c r="BB10" s="115" t="s">
        <v>186</v>
      </c>
      <c r="BC10" s="115"/>
      <c r="BD10" s="115"/>
      <c r="BE10" s="115" t="s">
        <v>191</v>
      </c>
      <c r="BF10" s="115" t="s">
        <v>186</v>
      </c>
      <c r="BG10" s="115"/>
      <c r="BH10" s="115"/>
      <c r="BI10" s="115"/>
      <c r="BJ10" s="118"/>
    </row>
    <row r="11" spans="1:62" ht="15" customHeight="1" x14ac:dyDescent="0.35">
      <c r="A11" s="115" t="s">
        <v>205</v>
      </c>
      <c r="B11" s="116" t="s">
        <v>108</v>
      </c>
      <c r="C11" s="115"/>
      <c r="D11" s="115"/>
      <c r="E11" s="115"/>
      <c r="F11" s="115"/>
      <c r="G11" s="115" t="s">
        <v>206</v>
      </c>
      <c r="H11" s="117" t="s">
        <v>207</v>
      </c>
      <c r="I11" s="117" t="s">
        <v>208</v>
      </c>
      <c r="J11" s="117" t="s">
        <v>209</v>
      </c>
      <c r="K11" s="115" t="s">
        <v>210</v>
      </c>
      <c r="L11" s="115"/>
      <c r="M11" s="117" t="s">
        <v>211</v>
      </c>
      <c r="N11" s="115" t="s">
        <v>93</v>
      </c>
      <c r="O11" s="115"/>
      <c r="P11" s="115"/>
      <c r="Q11" s="115"/>
      <c r="R11" s="115"/>
      <c r="S11" s="115"/>
      <c r="T11" s="115"/>
      <c r="U11" s="115"/>
      <c r="V11" s="115"/>
      <c r="W11" s="115"/>
      <c r="X11" s="115" t="s">
        <v>113</v>
      </c>
      <c r="Y11" s="115" t="s">
        <v>145</v>
      </c>
      <c r="Z11" s="115" t="s">
        <v>96</v>
      </c>
      <c r="AA11" s="115" t="s">
        <v>100</v>
      </c>
      <c r="AB11" s="115" t="s">
        <v>99</v>
      </c>
      <c r="AC11" s="115" t="s">
        <v>101</v>
      </c>
      <c r="AD11" s="115" t="s">
        <v>97</v>
      </c>
      <c r="AE11" s="115" t="s">
        <v>115</v>
      </c>
      <c r="AF11" s="115" t="s">
        <v>98</v>
      </c>
      <c r="AG11" s="115"/>
      <c r="AH11" s="115"/>
      <c r="AI11" s="115"/>
      <c r="AJ11" s="115"/>
      <c r="AK11" s="115" t="s">
        <v>116</v>
      </c>
      <c r="AL11" s="115" t="s">
        <v>212</v>
      </c>
      <c r="AM11" s="115"/>
      <c r="AN11" s="115"/>
      <c r="AO11" s="115"/>
      <c r="AP11" s="115" t="s">
        <v>213</v>
      </c>
      <c r="AQ11" s="118">
        <v>44347</v>
      </c>
      <c r="AR11" s="115" t="s">
        <v>169</v>
      </c>
      <c r="AS11" s="115"/>
      <c r="AT11" s="115" t="s">
        <v>170</v>
      </c>
      <c r="AU11" s="115"/>
      <c r="AV11" s="115" t="s">
        <v>105</v>
      </c>
      <c r="AW11" s="115" t="s">
        <v>214</v>
      </c>
      <c r="AX11" s="115"/>
      <c r="AY11" s="115" t="s">
        <v>215</v>
      </c>
      <c r="AZ11" s="115"/>
      <c r="BA11" s="115"/>
      <c r="BB11" s="115" t="s">
        <v>212</v>
      </c>
      <c r="BC11" s="115"/>
      <c r="BD11" s="115"/>
      <c r="BE11" s="115" t="s">
        <v>216</v>
      </c>
      <c r="BF11" s="115" t="s">
        <v>212</v>
      </c>
      <c r="BG11" s="115"/>
      <c r="BH11" s="115"/>
      <c r="BI11" s="115"/>
      <c r="BJ11" s="118"/>
    </row>
    <row r="12" spans="1:62" ht="15" customHeight="1" x14ac:dyDescent="0.35">
      <c r="A12" s="115" t="s">
        <v>217</v>
      </c>
      <c r="B12" s="116" t="s">
        <v>108</v>
      </c>
      <c r="C12" s="115"/>
      <c r="D12" s="115"/>
      <c r="E12" s="115"/>
      <c r="F12" s="115"/>
      <c r="G12" s="117" t="s">
        <v>218</v>
      </c>
      <c r="H12" s="117" t="s">
        <v>219</v>
      </c>
      <c r="I12" s="117" t="s">
        <v>220</v>
      </c>
      <c r="J12" s="115" t="s">
        <v>221</v>
      </c>
      <c r="K12" s="117" t="s">
        <v>222</v>
      </c>
      <c r="L12" s="115" t="s">
        <v>223</v>
      </c>
      <c r="M12" s="115" t="s">
        <v>224</v>
      </c>
      <c r="N12" s="115" t="s">
        <v>94</v>
      </c>
      <c r="O12" s="115"/>
      <c r="P12" s="115"/>
      <c r="Q12" s="115"/>
      <c r="R12" s="115"/>
      <c r="S12" s="115"/>
      <c r="T12" s="115"/>
      <c r="U12" s="115"/>
      <c r="V12" s="115"/>
      <c r="W12" s="115"/>
      <c r="X12" s="115" t="s">
        <v>113</v>
      </c>
      <c r="Y12" s="115" t="s">
        <v>225</v>
      </c>
      <c r="Z12" s="115" t="s">
        <v>96</v>
      </c>
      <c r="AA12" s="115" t="s">
        <v>100</v>
      </c>
      <c r="AB12" s="115" t="s">
        <v>99</v>
      </c>
      <c r="AC12" s="115" t="s">
        <v>101</v>
      </c>
      <c r="AD12" s="115" t="s">
        <v>97</v>
      </c>
      <c r="AE12" s="115" t="s">
        <v>115</v>
      </c>
      <c r="AF12" s="115" t="s">
        <v>98</v>
      </c>
      <c r="AG12" s="115"/>
      <c r="AH12" s="115"/>
      <c r="AI12" s="115"/>
      <c r="AJ12" s="115"/>
      <c r="AK12" s="115" t="s">
        <v>116</v>
      </c>
      <c r="AL12" s="115" t="s">
        <v>102</v>
      </c>
      <c r="AM12" s="115"/>
      <c r="AN12" s="115"/>
      <c r="AO12" s="115"/>
      <c r="AP12" s="115" t="s">
        <v>103</v>
      </c>
      <c r="AQ12" s="118">
        <v>44351</v>
      </c>
      <c r="AR12" s="115" t="s">
        <v>226</v>
      </c>
      <c r="AS12" s="115"/>
      <c r="AT12" s="115" t="s">
        <v>227</v>
      </c>
      <c r="AU12" s="115"/>
      <c r="AV12" s="115" t="s">
        <v>105</v>
      </c>
      <c r="AW12" s="115" t="s">
        <v>228</v>
      </c>
      <c r="AX12" s="115" t="s">
        <v>229</v>
      </c>
      <c r="AY12" s="115"/>
      <c r="AZ12" s="115"/>
      <c r="BA12" s="115"/>
      <c r="BB12" s="115" t="s">
        <v>102</v>
      </c>
      <c r="BC12" s="115"/>
      <c r="BD12" s="115"/>
      <c r="BE12" s="115" t="s">
        <v>106</v>
      </c>
      <c r="BF12" s="115" t="s">
        <v>102</v>
      </c>
      <c r="BG12" s="115"/>
      <c r="BH12" s="115"/>
      <c r="BI12" s="115"/>
      <c r="BJ12" s="118"/>
    </row>
    <row r="13" spans="1:62" ht="15" customHeight="1" x14ac:dyDescent="0.35">
      <c r="A13" s="115" t="s">
        <v>232</v>
      </c>
      <c r="B13" s="116" t="s">
        <v>92</v>
      </c>
      <c r="C13" s="115"/>
      <c r="D13" s="115"/>
      <c r="E13" s="115"/>
      <c r="F13" s="115"/>
      <c r="G13" s="115" t="s">
        <v>233</v>
      </c>
      <c r="H13" s="117" t="s">
        <v>234</v>
      </c>
      <c r="I13" s="117" t="s">
        <v>235</v>
      </c>
      <c r="J13" s="117" t="s">
        <v>236</v>
      </c>
      <c r="K13" s="117" t="s">
        <v>237</v>
      </c>
      <c r="L13" s="117" t="s">
        <v>238</v>
      </c>
      <c r="M13" s="117" t="s">
        <v>239</v>
      </c>
      <c r="N13" s="115" t="s">
        <v>155</v>
      </c>
      <c r="O13" s="115"/>
      <c r="P13" s="115"/>
      <c r="Q13" s="115"/>
      <c r="R13" s="115"/>
      <c r="S13" s="115"/>
      <c r="T13" s="115"/>
      <c r="U13" s="115"/>
      <c r="V13" s="115"/>
      <c r="W13" s="115"/>
      <c r="X13" s="115" t="s">
        <v>95</v>
      </c>
      <c r="Y13" s="115" t="s">
        <v>156</v>
      </c>
      <c r="Z13" s="115" t="s">
        <v>96</v>
      </c>
      <c r="AA13" s="115" t="s">
        <v>100</v>
      </c>
      <c r="AB13" s="115" t="s">
        <v>99</v>
      </c>
      <c r="AC13" s="115" t="s">
        <v>101</v>
      </c>
      <c r="AD13" s="115" t="s">
        <v>97</v>
      </c>
      <c r="AE13" s="115" t="s">
        <v>115</v>
      </c>
      <c r="AF13" s="115" t="s">
        <v>98</v>
      </c>
      <c r="AG13" s="115"/>
      <c r="AH13" s="115"/>
      <c r="AI13" s="115"/>
      <c r="AJ13" s="115"/>
      <c r="AK13" s="115" t="s">
        <v>116</v>
      </c>
      <c r="AL13" s="115" t="s">
        <v>186</v>
      </c>
      <c r="AM13" s="115"/>
      <c r="AN13" s="115"/>
      <c r="AO13" s="115"/>
      <c r="AP13" s="115" t="s">
        <v>187</v>
      </c>
      <c r="AQ13" s="118">
        <v>44442</v>
      </c>
      <c r="AR13" s="115" t="s">
        <v>200</v>
      </c>
      <c r="AS13" s="115"/>
      <c r="AT13" s="115" t="s">
        <v>201</v>
      </c>
      <c r="AU13" s="115"/>
      <c r="AV13" s="115" t="s">
        <v>202</v>
      </c>
      <c r="AW13" s="115" t="s">
        <v>240</v>
      </c>
      <c r="AX13" s="115" t="s">
        <v>241</v>
      </c>
      <c r="AY13" s="115"/>
      <c r="AZ13" s="115"/>
      <c r="BA13" s="115"/>
      <c r="BB13" s="115" t="s">
        <v>186</v>
      </c>
      <c r="BC13" s="115"/>
      <c r="BD13" s="115"/>
      <c r="BE13" s="115" t="s">
        <v>191</v>
      </c>
      <c r="BF13" s="115" t="s">
        <v>186</v>
      </c>
      <c r="BG13" s="115"/>
      <c r="BH13" s="115"/>
      <c r="BI13" s="115"/>
      <c r="BJ13" s="118"/>
    </row>
    <row r="14" spans="1:62" ht="15" customHeight="1" x14ac:dyDescent="0.35">
      <c r="A14" s="123" t="s">
        <v>242</v>
      </c>
      <c r="B14" s="124" t="s">
        <v>92</v>
      </c>
      <c r="C14" s="123" t="s">
        <v>175</v>
      </c>
      <c r="D14" s="123"/>
      <c r="E14" s="123"/>
      <c r="F14" s="123"/>
      <c r="G14" s="125" t="s">
        <v>243</v>
      </c>
      <c r="H14" s="125" t="s">
        <v>244</v>
      </c>
      <c r="I14" s="125" t="s">
        <v>245</v>
      </c>
      <c r="J14" s="125" t="s">
        <v>246</v>
      </c>
      <c r="K14" s="125" t="s">
        <v>247</v>
      </c>
      <c r="L14" s="123"/>
      <c r="M14" s="125" t="s">
        <v>248</v>
      </c>
      <c r="N14" s="123" t="s">
        <v>183</v>
      </c>
      <c r="O14" s="123"/>
      <c r="P14" s="123"/>
      <c r="Q14" s="123"/>
      <c r="R14" s="123"/>
      <c r="S14" s="123"/>
      <c r="T14" s="123"/>
      <c r="U14" s="123"/>
      <c r="V14" s="123"/>
      <c r="W14" s="123"/>
      <c r="X14" s="123" t="s">
        <v>249</v>
      </c>
      <c r="Y14" s="123" t="s">
        <v>185</v>
      </c>
      <c r="Z14" s="115" t="s">
        <v>96</v>
      </c>
      <c r="AA14" s="115" t="s">
        <v>100</v>
      </c>
      <c r="AB14" s="115" t="s">
        <v>99</v>
      </c>
      <c r="AC14" s="115" t="s">
        <v>101</v>
      </c>
      <c r="AD14" s="115" t="s">
        <v>97</v>
      </c>
      <c r="AE14" s="115" t="s">
        <v>115</v>
      </c>
      <c r="AF14" s="115" t="s">
        <v>98</v>
      </c>
      <c r="AG14" s="123"/>
      <c r="AH14" s="123"/>
      <c r="AI14" s="123"/>
      <c r="AJ14" s="123"/>
      <c r="AK14" s="115" t="s">
        <v>116</v>
      </c>
      <c r="AL14" s="123" t="s">
        <v>250</v>
      </c>
      <c r="AM14" s="123" t="s">
        <v>251</v>
      </c>
      <c r="AN14" s="123"/>
      <c r="AO14" s="123"/>
      <c r="AP14" s="123" t="s">
        <v>252</v>
      </c>
      <c r="AQ14" s="126">
        <v>44347</v>
      </c>
      <c r="AR14" s="123" t="s">
        <v>169</v>
      </c>
      <c r="AS14" s="123"/>
      <c r="AT14" s="123" t="s">
        <v>170</v>
      </c>
      <c r="AU14" s="123"/>
      <c r="AV14" s="123" t="s">
        <v>105</v>
      </c>
      <c r="AW14" s="123" t="s">
        <v>253</v>
      </c>
      <c r="AX14" s="123"/>
      <c r="AY14" s="123"/>
      <c r="AZ14" s="123"/>
      <c r="BA14" s="123"/>
      <c r="BB14" s="123" t="s">
        <v>250</v>
      </c>
      <c r="BC14" s="123"/>
      <c r="BD14" s="123"/>
      <c r="BE14" s="123" t="s">
        <v>254</v>
      </c>
      <c r="BF14" s="123" t="s">
        <v>250</v>
      </c>
      <c r="BG14" s="123" t="s">
        <v>251</v>
      </c>
      <c r="BH14" s="123"/>
      <c r="BI14" s="123"/>
      <c r="BJ14" s="118"/>
    </row>
    <row r="15" spans="1:62" ht="15" customHeight="1" x14ac:dyDescent="0.35">
      <c r="A15" s="115" t="s">
        <v>255</v>
      </c>
      <c r="B15" s="116" t="s">
        <v>122</v>
      </c>
      <c r="C15" s="115" t="s">
        <v>256</v>
      </c>
      <c r="D15" s="115"/>
      <c r="E15" s="115"/>
      <c r="F15" s="115"/>
      <c r="G15" s="117" t="s">
        <v>257</v>
      </c>
      <c r="H15" s="117" t="s">
        <v>258</v>
      </c>
      <c r="I15" s="117" t="s">
        <v>259</v>
      </c>
      <c r="J15" s="117" t="s">
        <v>260</v>
      </c>
      <c r="K15" s="117" t="s">
        <v>261</v>
      </c>
      <c r="L15" s="115"/>
      <c r="M15" s="117" t="s">
        <v>262</v>
      </c>
      <c r="N15" s="115" t="s">
        <v>263</v>
      </c>
      <c r="O15" s="115" t="s">
        <v>129</v>
      </c>
      <c r="P15" s="115" t="s">
        <v>264</v>
      </c>
      <c r="Q15" s="115"/>
      <c r="R15" s="115"/>
      <c r="S15" s="115"/>
      <c r="T15" s="115"/>
      <c r="U15" s="115"/>
      <c r="V15" s="115"/>
      <c r="W15" s="115"/>
      <c r="X15" s="115" t="s">
        <v>265</v>
      </c>
      <c r="Y15" s="115" t="s">
        <v>266</v>
      </c>
      <c r="Z15" s="115" t="s">
        <v>132</v>
      </c>
      <c r="AA15" s="115" t="s">
        <v>101</v>
      </c>
      <c r="AB15" s="115" t="s">
        <v>98</v>
      </c>
      <c r="AC15" s="115"/>
      <c r="AD15" s="115"/>
      <c r="AE15" s="115"/>
      <c r="AF15" s="115"/>
      <c r="AG15" s="115"/>
      <c r="AH15" s="115"/>
      <c r="AI15" s="115"/>
      <c r="AJ15" s="115"/>
      <c r="AK15" s="115" t="s">
        <v>133</v>
      </c>
      <c r="AL15" s="115" t="s">
        <v>102</v>
      </c>
      <c r="AM15" s="115"/>
      <c r="AN15" s="115"/>
      <c r="AO15" s="115"/>
      <c r="AP15" s="115" t="s">
        <v>103</v>
      </c>
      <c r="AQ15" s="118">
        <v>44270</v>
      </c>
      <c r="AR15" s="115" t="s">
        <v>135</v>
      </c>
      <c r="AS15" s="115"/>
      <c r="AT15" s="115" t="s">
        <v>136</v>
      </c>
      <c r="AU15" s="115"/>
      <c r="AV15" s="115" t="s">
        <v>105</v>
      </c>
      <c r="AW15" s="115" t="s">
        <v>267</v>
      </c>
      <c r="AX15" s="115"/>
      <c r="AY15" s="115"/>
      <c r="AZ15" s="115"/>
      <c r="BA15" s="115"/>
      <c r="BB15" s="115" t="s">
        <v>102</v>
      </c>
      <c r="BC15" s="115"/>
      <c r="BD15" s="115"/>
      <c r="BE15" s="115" t="s">
        <v>106</v>
      </c>
      <c r="BF15" s="115" t="s">
        <v>102</v>
      </c>
      <c r="BG15" s="115"/>
      <c r="BH15" s="115"/>
      <c r="BI15" s="115"/>
      <c r="BJ15" s="118"/>
    </row>
    <row r="16" spans="1:62" ht="15" customHeight="1" x14ac:dyDescent="0.35">
      <c r="A16" s="115" t="s">
        <v>268</v>
      </c>
      <c r="B16" s="116" t="s">
        <v>256</v>
      </c>
      <c r="C16" s="115" t="s">
        <v>122</v>
      </c>
      <c r="D16" s="115" t="s">
        <v>92</v>
      </c>
      <c r="E16" s="115"/>
      <c r="F16" s="115"/>
      <c r="G16" s="117" t="s">
        <v>269</v>
      </c>
      <c r="H16" s="117" t="s">
        <v>270</v>
      </c>
      <c r="I16" s="117" t="s">
        <v>271</v>
      </c>
      <c r="J16" s="117" t="s">
        <v>272</v>
      </c>
      <c r="K16" s="117" t="s">
        <v>273</v>
      </c>
      <c r="L16" s="115"/>
      <c r="M16" s="117" t="s">
        <v>274</v>
      </c>
      <c r="N16" s="115" t="s">
        <v>129</v>
      </c>
      <c r="O16" s="115" t="s">
        <v>263</v>
      </c>
      <c r="P16" s="115" t="s">
        <v>155</v>
      </c>
      <c r="Q16" s="115"/>
      <c r="R16" s="115"/>
      <c r="S16" s="115"/>
      <c r="T16" s="115"/>
      <c r="U16" s="115"/>
      <c r="V16" s="115"/>
      <c r="W16" s="115"/>
      <c r="X16" s="115" t="s">
        <v>275</v>
      </c>
      <c r="Y16" s="115" t="s">
        <v>276</v>
      </c>
      <c r="Z16" s="115" t="s">
        <v>96</v>
      </c>
      <c r="AA16" s="115" t="s">
        <v>100</v>
      </c>
      <c r="AB16" s="115" t="s">
        <v>99</v>
      </c>
      <c r="AC16" s="115" t="s">
        <v>101</v>
      </c>
      <c r="AD16" s="115" t="s">
        <v>97</v>
      </c>
      <c r="AE16" s="115" t="s">
        <v>115</v>
      </c>
      <c r="AF16" s="115" t="s">
        <v>98</v>
      </c>
      <c r="AG16" s="115"/>
      <c r="AH16" s="115"/>
      <c r="AI16" s="115"/>
      <c r="AJ16" s="115"/>
      <c r="AK16" s="115" t="s">
        <v>116</v>
      </c>
      <c r="AL16" s="115" t="s">
        <v>102</v>
      </c>
      <c r="AM16" s="115"/>
      <c r="AN16" s="115"/>
      <c r="AO16" s="115"/>
      <c r="AP16" s="115" t="s">
        <v>103</v>
      </c>
      <c r="AQ16" s="118">
        <v>44452</v>
      </c>
      <c r="AR16" s="115" t="s">
        <v>117</v>
      </c>
      <c r="AS16" s="115"/>
      <c r="AT16" s="115" t="s">
        <v>118</v>
      </c>
      <c r="AU16" s="115"/>
      <c r="AV16" s="115" t="s">
        <v>105</v>
      </c>
      <c r="AW16" s="115" t="s">
        <v>277</v>
      </c>
      <c r="AX16" s="115" t="s">
        <v>278</v>
      </c>
      <c r="AY16" s="115" t="s">
        <v>279</v>
      </c>
      <c r="AZ16" s="115"/>
      <c r="BA16" s="115"/>
      <c r="BB16" s="115" t="s">
        <v>102</v>
      </c>
      <c r="BC16" s="115"/>
      <c r="BD16" s="115"/>
      <c r="BE16" s="115" t="s">
        <v>106</v>
      </c>
      <c r="BF16" s="115" t="s">
        <v>102</v>
      </c>
      <c r="BG16" s="115"/>
      <c r="BH16" s="115"/>
      <c r="BI16" s="115"/>
      <c r="BJ16" s="118"/>
    </row>
    <row r="17" spans="1:62" ht="15" customHeight="1" x14ac:dyDescent="0.35">
      <c r="A17" s="122" t="s">
        <v>280</v>
      </c>
      <c r="B17" s="116" t="s">
        <v>92</v>
      </c>
      <c r="C17" s="115"/>
      <c r="D17" s="115"/>
      <c r="E17" s="115"/>
      <c r="F17" s="115"/>
      <c r="G17" s="115" t="s">
        <v>281</v>
      </c>
      <c r="H17" s="117" t="s">
        <v>282</v>
      </c>
      <c r="I17" s="115" t="s">
        <v>283</v>
      </c>
      <c r="J17" s="127" t="s">
        <v>284</v>
      </c>
      <c r="K17" s="117"/>
      <c r="L17" s="115"/>
      <c r="M17" s="117" t="s">
        <v>285</v>
      </c>
      <c r="N17" s="115" t="s">
        <v>155</v>
      </c>
      <c r="O17" s="115"/>
      <c r="P17" s="115"/>
      <c r="Q17" s="115"/>
      <c r="R17" s="115"/>
      <c r="S17" s="115"/>
      <c r="T17" s="115"/>
      <c r="U17" s="115"/>
      <c r="V17" s="115"/>
      <c r="W17" s="115"/>
      <c r="X17" s="115" t="s">
        <v>95</v>
      </c>
      <c r="Y17" s="115" t="s">
        <v>156</v>
      </c>
      <c r="Z17" s="115" t="s">
        <v>96</v>
      </c>
      <c r="AA17" s="115" t="s">
        <v>100</v>
      </c>
      <c r="AB17" s="115" t="s">
        <v>99</v>
      </c>
      <c r="AC17" s="115" t="s">
        <v>101</v>
      </c>
      <c r="AD17" s="115" t="s">
        <v>97</v>
      </c>
      <c r="AE17" s="115" t="s">
        <v>115</v>
      </c>
      <c r="AF17" s="115" t="s">
        <v>98</v>
      </c>
      <c r="AG17" s="115"/>
      <c r="AH17" s="115"/>
      <c r="AI17" s="115"/>
      <c r="AJ17" s="115"/>
      <c r="AK17" s="115" t="s">
        <v>116</v>
      </c>
      <c r="AL17" s="115" t="s">
        <v>102</v>
      </c>
      <c r="AM17" s="115"/>
      <c r="AN17" s="115"/>
      <c r="AO17" s="115"/>
      <c r="AP17" s="115" t="s">
        <v>103</v>
      </c>
      <c r="AQ17" s="118">
        <v>44462</v>
      </c>
      <c r="AR17" s="115"/>
      <c r="AS17" s="115"/>
      <c r="AT17" s="115" t="s">
        <v>104</v>
      </c>
      <c r="AU17" s="115"/>
      <c r="AV17" s="115" t="s">
        <v>105</v>
      </c>
      <c r="AW17" s="55" t="s">
        <v>286</v>
      </c>
      <c r="AX17" s="55" t="s">
        <v>287</v>
      </c>
      <c r="AY17" s="115" t="s">
        <v>288</v>
      </c>
      <c r="AZ17" s="115"/>
      <c r="BA17" s="115"/>
      <c r="BB17" s="115" t="s">
        <v>102</v>
      </c>
      <c r="BC17" s="115"/>
      <c r="BD17" s="115"/>
      <c r="BE17" s="115" t="s">
        <v>106</v>
      </c>
      <c r="BF17" s="115" t="s">
        <v>102</v>
      </c>
      <c r="BG17" s="115"/>
      <c r="BH17" s="115"/>
      <c r="BI17" s="115"/>
      <c r="BJ17" s="118"/>
    </row>
    <row r="18" spans="1:62" ht="15" customHeight="1" x14ac:dyDescent="0.35">
      <c r="A18" s="115" t="s">
        <v>289</v>
      </c>
      <c r="B18" s="116" t="s">
        <v>92</v>
      </c>
      <c r="C18" s="115" t="s">
        <v>108</v>
      </c>
      <c r="D18" s="115"/>
      <c r="E18" s="115"/>
      <c r="F18" s="115"/>
      <c r="G18" s="115" t="s">
        <v>290</v>
      </c>
      <c r="H18" s="117" t="s">
        <v>291</v>
      </c>
      <c r="I18" s="115" t="s">
        <v>292</v>
      </c>
      <c r="J18" s="117" t="s">
        <v>293</v>
      </c>
      <c r="K18" s="117" t="s">
        <v>294</v>
      </c>
      <c r="L18" s="115"/>
      <c r="M18" s="117" t="s">
        <v>295</v>
      </c>
      <c r="N18" s="115" t="s">
        <v>94</v>
      </c>
      <c r="O18" s="115" t="s">
        <v>155</v>
      </c>
      <c r="P18" s="115"/>
      <c r="Q18" s="115"/>
      <c r="R18" s="115"/>
      <c r="S18" s="115"/>
      <c r="T18" s="115"/>
      <c r="U18" s="115"/>
      <c r="V18" s="115"/>
      <c r="W18" s="115"/>
      <c r="X18" s="115" t="s">
        <v>296</v>
      </c>
      <c r="Y18" s="115" t="s">
        <v>297</v>
      </c>
      <c r="Z18" s="115" t="s">
        <v>96</v>
      </c>
      <c r="AA18" s="115" t="s">
        <v>100</v>
      </c>
      <c r="AB18" s="115" t="s">
        <v>99</v>
      </c>
      <c r="AC18" s="115" t="s">
        <v>101</v>
      </c>
      <c r="AD18" s="115" t="s">
        <v>97</v>
      </c>
      <c r="AE18" s="115" t="s">
        <v>115</v>
      </c>
      <c r="AF18" s="115" t="s">
        <v>98</v>
      </c>
      <c r="AG18" s="115"/>
      <c r="AH18" s="115"/>
      <c r="AI18" s="115"/>
      <c r="AJ18" s="115"/>
      <c r="AK18" s="115" t="s">
        <v>116</v>
      </c>
      <c r="AL18" s="115" t="s">
        <v>250</v>
      </c>
      <c r="AM18" s="115"/>
      <c r="AN18" s="115"/>
      <c r="AO18" s="115"/>
      <c r="AP18" s="115" t="s">
        <v>298</v>
      </c>
      <c r="AQ18" s="118">
        <v>44462</v>
      </c>
      <c r="AR18" s="115" t="s">
        <v>169</v>
      </c>
      <c r="AS18" s="115"/>
      <c r="AT18" s="115" t="s">
        <v>170</v>
      </c>
      <c r="AU18" s="115"/>
      <c r="AV18" s="115" t="s">
        <v>105</v>
      </c>
      <c r="AW18" s="115" t="s">
        <v>299</v>
      </c>
      <c r="AX18" s="115" t="s">
        <v>172</v>
      </c>
      <c r="AY18" s="115"/>
      <c r="AZ18" s="115"/>
      <c r="BA18" s="115"/>
      <c r="BB18" s="115" t="s">
        <v>250</v>
      </c>
      <c r="BC18" s="115"/>
      <c r="BD18" s="115"/>
      <c r="BE18" s="115" t="s">
        <v>254</v>
      </c>
      <c r="BF18" s="115" t="s">
        <v>250</v>
      </c>
      <c r="BG18" s="115"/>
      <c r="BH18" s="115"/>
      <c r="BI18" s="115"/>
      <c r="BJ18" s="118"/>
    </row>
    <row r="19" spans="1:62" ht="15" customHeight="1" x14ac:dyDescent="0.35">
      <c r="A19" s="115" t="s">
        <v>300</v>
      </c>
      <c r="B19" s="116" t="s">
        <v>256</v>
      </c>
      <c r="C19" s="115"/>
      <c r="D19" s="115"/>
      <c r="E19" s="115"/>
      <c r="F19" s="115"/>
      <c r="G19" s="117" t="s">
        <v>301</v>
      </c>
      <c r="H19" s="117" t="s">
        <v>302</v>
      </c>
      <c r="I19" s="117" t="s">
        <v>303</v>
      </c>
      <c r="J19" s="117"/>
      <c r="K19" s="117" t="s">
        <v>304</v>
      </c>
      <c r="L19" s="117"/>
      <c r="M19" s="117" t="s">
        <v>535</v>
      </c>
      <c r="N19" s="115" t="s">
        <v>263</v>
      </c>
      <c r="O19" s="115"/>
      <c r="P19" s="115"/>
      <c r="Q19" s="115"/>
      <c r="R19" s="115"/>
      <c r="S19" s="115"/>
      <c r="T19" s="115"/>
      <c r="U19" s="115"/>
      <c r="V19" s="115"/>
      <c r="W19" s="115"/>
      <c r="X19" s="115" t="s">
        <v>305</v>
      </c>
      <c r="Y19" s="115" t="s">
        <v>306</v>
      </c>
      <c r="Z19" s="115" t="s">
        <v>96</v>
      </c>
      <c r="AA19" s="115" t="s">
        <v>100</v>
      </c>
      <c r="AB19" s="115" t="s">
        <v>99</v>
      </c>
      <c r="AC19" s="115" t="s">
        <v>101</v>
      </c>
      <c r="AD19" s="115" t="s">
        <v>97</v>
      </c>
      <c r="AE19" s="115" t="s">
        <v>115</v>
      </c>
      <c r="AF19" s="115" t="s">
        <v>98</v>
      </c>
      <c r="AG19" s="115"/>
      <c r="AH19" s="115"/>
      <c r="AI19" s="115"/>
      <c r="AJ19" s="115"/>
      <c r="AK19" s="115" t="s">
        <v>116</v>
      </c>
      <c r="AL19" s="115" t="s">
        <v>186</v>
      </c>
      <c r="AM19" s="115"/>
      <c r="AN19" s="115"/>
      <c r="AO19" s="115"/>
      <c r="AP19" s="115" t="s">
        <v>187</v>
      </c>
      <c r="AQ19" s="118">
        <v>44509</v>
      </c>
      <c r="AR19" s="115" t="s">
        <v>200</v>
      </c>
      <c r="AS19" s="115"/>
      <c r="AT19" s="115" t="s">
        <v>201</v>
      </c>
      <c r="AU19" s="115"/>
      <c r="AV19" s="115" t="s">
        <v>202</v>
      </c>
      <c r="AW19" s="55" t="s">
        <v>307</v>
      </c>
      <c r="AX19" s="115" t="s">
        <v>308</v>
      </c>
      <c r="AY19" s="115"/>
      <c r="AZ19" s="115"/>
      <c r="BA19" s="115"/>
      <c r="BB19" s="115" t="s">
        <v>186</v>
      </c>
      <c r="BC19" s="115"/>
      <c r="BD19" s="115"/>
      <c r="BE19" s="115" t="s">
        <v>191</v>
      </c>
      <c r="BF19" s="115" t="s">
        <v>186</v>
      </c>
      <c r="BG19" s="115"/>
      <c r="BH19" s="115"/>
      <c r="BI19" s="115"/>
      <c r="BJ19" s="118"/>
    </row>
    <row r="20" spans="1:62" ht="15" customHeight="1" x14ac:dyDescent="0.35">
      <c r="A20" s="115" t="s">
        <v>309</v>
      </c>
      <c r="B20" s="116" t="s">
        <v>92</v>
      </c>
      <c r="C20" s="115"/>
      <c r="D20" s="115"/>
      <c r="E20" s="115"/>
      <c r="F20" s="115"/>
      <c r="G20" s="117" t="s">
        <v>548</v>
      </c>
      <c r="H20" s="115" t="s">
        <v>310</v>
      </c>
      <c r="I20" s="117" t="s">
        <v>311</v>
      </c>
      <c r="J20" s="115" t="s">
        <v>312</v>
      </c>
      <c r="K20" s="117" t="s">
        <v>313</v>
      </c>
      <c r="L20" s="115"/>
      <c r="M20" s="117" t="s">
        <v>314</v>
      </c>
      <c r="N20" s="115" t="s">
        <v>155</v>
      </c>
      <c r="O20" s="115"/>
      <c r="P20" s="115"/>
      <c r="Q20" s="115"/>
      <c r="R20" s="115"/>
      <c r="S20" s="115"/>
      <c r="T20" s="115"/>
      <c r="U20" s="115"/>
      <c r="V20" s="115"/>
      <c r="W20" s="115"/>
      <c r="X20" s="115" t="s">
        <v>95</v>
      </c>
      <c r="Y20" s="115" t="s">
        <v>156</v>
      </c>
      <c r="Z20" s="115" t="s">
        <v>96</v>
      </c>
      <c r="AA20" s="115" t="s">
        <v>100</v>
      </c>
      <c r="AB20" s="115" t="s">
        <v>99</v>
      </c>
      <c r="AC20" s="115" t="s">
        <v>101</v>
      </c>
      <c r="AD20" s="115" t="s">
        <v>97</v>
      </c>
      <c r="AE20" s="115" t="s">
        <v>115</v>
      </c>
      <c r="AF20" s="115" t="s">
        <v>98</v>
      </c>
      <c r="AG20" s="115"/>
      <c r="AH20" s="115"/>
      <c r="AI20" s="115"/>
      <c r="AJ20" s="115"/>
      <c r="AK20" s="115" t="s">
        <v>116</v>
      </c>
      <c r="AL20" s="115" t="s">
        <v>186</v>
      </c>
      <c r="AM20" s="115"/>
      <c r="AN20" s="115"/>
      <c r="AO20" s="115"/>
      <c r="AP20" s="115" t="s">
        <v>187</v>
      </c>
      <c r="AQ20" s="118">
        <v>44461</v>
      </c>
      <c r="AR20" s="115" t="s">
        <v>200</v>
      </c>
      <c r="AS20" s="115"/>
      <c r="AT20" s="115" t="s">
        <v>201</v>
      </c>
      <c r="AU20" s="117" t="s">
        <v>549</v>
      </c>
      <c r="AV20" s="115" t="s">
        <v>202</v>
      </c>
      <c r="AW20" s="115" t="s">
        <v>315</v>
      </c>
      <c r="AX20" s="115"/>
      <c r="AY20" s="115"/>
      <c r="AZ20" s="115"/>
      <c r="BA20" s="115"/>
      <c r="BB20" s="115" t="s">
        <v>186</v>
      </c>
      <c r="BC20" s="115"/>
      <c r="BD20" s="115"/>
      <c r="BE20" s="115" t="s">
        <v>191</v>
      </c>
      <c r="BF20" s="115" t="s">
        <v>186</v>
      </c>
      <c r="BG20" s="115"/>
      <c r="BH20" s="115"/>
      <c r="BI20" s="115"/>
      <c r="BJ20" s="118"/>
    </row>
    <row r="21" spans="1:62" ht="15" customHeight="1" x14ac:dyDescent="0.35">
      <c r="A21" s="115" t="s">
        <v>322</v>
      </c>
      <c r="B21" s="116" t="s">
        <v>92</v>
      </c>
      <c r="C21" s="115"/>
      <c r="D21" s="115"/>
      <c r="E21" s="115"/>
      <c r="F21" s="115"/>
      <c r="G21" s="115" t="s">
        <v>323</v>
      </c>
      <c r="H21" s="117" t="s">
        <v>324</v>
      </c>
      <c r="I21" s="117" t="s">
        <v>325</v>
      </c>
      <c r="J21" s="117" t="s">
        <v>326</v>
      </c>
      <c r="K21" s="117" t="s">
        <v>327</v>
      </c>
      <c r="L21" s="115" t="s">
        <v>328</v>
      </c>
      <c r="M21" s="117" t="s">
        <v>329</v>
      </c>
      <c r="N21" s="115" t="s">
        <v>155</v>
      </c>
      <c r="O21" s="115"/>
      <c r="P21" s="115"/>
      <c r="Q21" s="115"/>
      <c r="R21" s="115"/>
      <c r="S21" s="115"/>
      <c r="T21" s="115"/>
      <c r="U21" s="115"/>
      <c r="V21" s="115"/>
      <c r="W21" s="115"/>
      <c r="X21" s="115" t="s">
        <v>95</v>
      </c>
      <c r="Y21" s="115" t="s">
        <v>156</v>
      </c>
      <c r="Z21" s="115" t="s">
        <v>96</v>
      </c>
      <c r="AA21" s="115" t="s">
        <v>100</v>
      </c>
      <c r="AB21" s="115" t="s">
        <v>99</v>
      </c>
      <c r="AC21" s="115" t="s">
        <v>101</v>
      </c>
      <c r="AD21" s="115" t="s">
        <v>97</v>
      </c>
      <c r="AE21" s="115" t="s">
        <v>115</v>
      </c>
      <c r="AF21" s="115" t="s">
        <v>98</v>
      </c>
      <c r="AG21" s="115"/>
      <c r="AH21" s="115"/>
      <c r="AI21" s="115"/>
      <c r="AJ21" s="115"/>
      <c r="AK21" s="115" t="s">
        <v>116</v>
      </c>
      <c r="AL21" s="115"/>
      <c r="AM21" s="115" t="s">
        <v>167</v>
      </c>
      <c r="AN21" s="115"/>
      <c r="AO21" s="115"/>
      <c r="AP21" s="115" t="s">
        <v>330</v>
      </c>
      <c r="AQ21" s="118">
        <v>44442</v>
      </c>
      <c r="AR21" s="115" t="s">
        <v>200</v>
      </c>
      <c r="AS21" s="115"/>
      <c r="AT21" s="115" t="s">
        <v>201</v>
      </c>
      <c r="AU21" s="115" t="s">
        <v>331</v>
      </c>
      <c r="AV21" s="115" t="s">
        <v>202</v>
      </c>
      <c r="AW21" s="115" t="s">
        <v>332</v>
      </c>
      <c r="AX21" s="115" t="s">
        <v>333</v>
      </c>
      <c r="AY21" s="115"/>
      <c r="AZ21" s="115"/>
      <c r="BA21" s="115"/>
      <c r="BB21" s="115" t="s">
        <v>186</v>
      </c>
      <c r="BC21" s="115"/>
      <c r="BD21" s="115"/>
      <c r="BE21" s="115" t="s">
        <v>191</v>
      </c>
      <c r="BF21" s="115" t="s">
        <v>186</v>
      </c>
      <c r="BG21" s="115" t="s">
        <v>167</v>
      </c>
      <c r="BH21" s="115"/>
      <c r="BI21" s="115"/>
      <c r="BJ21" s="118"/>
    </row>
    <row r="22" spans="1:62" ht="15" customHeight="1" x14ac:dyDescent="0.35">
      <c r="A22" s="115" t="s">
        <v>334</v>
      </c>
      <c r="B22" s="116" t="s">
        <v>92</v>
      </c>
      <c r="C22" s="115" t="s">
        <v>108</v>
      </c>
      <c r="D22" s="115"/>
      <c r="E22" s="115"/>
      <c r="F22" s="115"/>
      <c r="G22" s="115" t="s">
        <v>335</v>
      </c>
      <c r="H22" s="117" t="s">
        <v>336</v>
      </c>
      <c r="I22" s="117" t="s">
        <v>337</v>
      </c>
      <c r="J22" s="117" t="s">
        <v>338</v>
      </c>
      <c r="K22" s="117" t="s">
        <v>339</v>
      </c>
      <c r="L22" s="117" t="s">
        <v>340</v>
      </c>
      <c r="M22" s="117" t="s">
        <v>341</v>
      </c>
      <c r="N22" s="115" t="s">
        <v>155</v>
      </c>
      <c r="O22" s="115" t="s">
        <v>94</v>
      </c>
      <c r="P22" s="115"/>
      <c r="Q22" s="115"/>
      <c r="R22" s="115"/>
      <c r="S22" s="115"/>
      <c r="T22" s="115"/>
      <c r="U22" s="115"/>
      <c r="V22" s="115"/>
      <c r="W22" s="115"/>
      <c r="X22" s="115" t="s">
        <v>296</v>
      </c>
      <c r="Y22" s="115" t="s">
        <v>342</v>
      </c>
      <c r="Z22" s="115" t="s">
        <v>96</v>
      </c>
      <c r="AA22" s="115" t="s">
        <v>100</v>
      </c>
      <c r="AB22" s="115" t="s">
        <v>99</v>
      </c>
      <c r="AC22" s="115" t="s">
        <v>101</v>
      </c>
      <c r="AD22" s="115" t="s">
        <v>97</v>
      </c>
      <c r="AE22" s="115" t="s">
        <v>115</v>
      </c>
      <c r="AF22" s="115" t="s">
        <v>98</v>
      </c>
      <c r="AG22" s="115"/>
      <c r="AH22" s="115"/>
      <c r="AI22" s="115"/>
      <c r="AJ22" s="115"/>
      <c r="AK22" s="115" t="s">
        <v>116</v>
      </c>
      <c r="AL22" s="115" t="s">
        <v>212</v>
      </c>
      <c r="AM22" s="115"/>
      <c r="AN22" s="115"/>
      <c r="AO22" s="115"/>
      <c r="AP22" s="115" t="s">
        <v>213</v>
      </c>
      <c r="AQ22" s="118">
        <v>44461</v>
      </c>
      <c r="AR22" s="115" t="s">
        <v>169</v>
      </c>
      <c r="AS22" s="115"/>
      <c r="AT22" s="115" t="s">
        <v>170</v>
      </c>
      <c r="AU22" s="115" t="s">
        <v>343</v>
      </c>
      <c r="AV22" s="115" t="s">
        <v>105</v>
      </c>
      <c r="AW22" s="115" t="s">
        <v>344</v>
      </c>
      <c r="AX22" s="115" t="s">
        <v>345</v>
      </c>
      <c r="AY22" s="115" t="s">
        <v>346</v>
      </c>
      <c r="AZ22" s="115"/>
      <c r="BA22" s="115"/>
      <c r="BB22" s="115" t="s">
        <v>212</v>
      </c>
      <c r="BC22" s="115" t="s">
        <v>186</v>
      </c>
      <c r="BD22" s="115"/>
      <c r="BE22" s="115" t="s">
        <v>347</v>
      </c>
      <c r="BF22" s="115" t="s">
        <v>186</v>
      </c>
      <c r="BG22" s="115" t="s">
        <v>212</v>
      </c>
      <c r="BH22" s="115"/>
      <c r="BI22" s="115"/>
      <c r="BJ22" s="118"/>
    </row>
    <row r="23" spans="1:62" ht="15" customHeight="1" x14ac:dyDescent="0.35">
      <c r="A23" s="115" t="s">
        <v>348</v>
      </c>
      <c r="B23" s="116" t="s">
        <v>92</v>
      </c>
      <c r="C23" s="115" t="s">
        <v>108</v>
      </c>
      <c r="D23" s="115"/>
      <c r="E23" s="115"/>
      <c r="F23" s="115"/>
      <c r="G23" s="117" t="s">
        <v>349</v>
      </c>
      <c r="H23" s="117" t="s">
        <v>350</v>
      </c>
      <c r="I23" s="117" t="s">
        <v>351</v>
      </c>
      <c r="J23" s="117" t="s">
        <v>352</v>
      </c>
      <c r="K23" s="117" t="s">
        <v>353</v>
      </c>
      <c r="L23" s="117" t="s">
        <v>354</v>
      </c>
      <c r="M23" s="117" t="s">
        <v>355</v>
      </c>
      <c r="N23" s="115" t="s">
        <v>94</v>
      </c>
      <c r="O23" s="115" t="s">
        <v>155</v>
      </c>
      <c r="P23" s="115"/>
      <c r="Q23" s="115"/>
      <c r="R23" s="115"/>
      <c r="S23" s="115"/>
      <c r="T23" s="115"/>
      <c r="U23" s="115"/>
      <c r="V23" s="115"/>
      <c r="W23" s="115"/>
      <c r="X23" s="115" t="s">
        <v>296</v>
      </c>
      <c r="Y23" s="115" t="s">
        <v>297</v>
      </c>
      <c r="Z23" s="115" t="s">
        <v>96</v>
      </c>
      <c r="AA23" s="115" t="s">
        <v>100</v>
      </c>
      <c r="AB23" s="115" t="s">
        <v>99</v>
      </c>
      <c r="AC23" s="115" t="s">
        <v>101</v>
      </c>
      <c r="AD23" s="115" t="s">
        <v>97</v>
      </c>
      <c r="AE23" s="115" t="s">
        <v>115</v>
      </c>
      <c r="AF23" s="115" t="s">
        <v>98</v>
      </c>
      <c r="AG23" s="115"/>
      <c r="AH23" s="115"/>
      <c r="AI23" s="115"/>
      <c r="AJ23" s="115"/>
      <c r="AK23" s="115" t="s">
        <v>116</v>
      </c>
      <c r="AL23" s="115" t="s">
        <v>186</v>
      </c>
      <c r="AM23" s="115" t="s">
        <v>212</v>
      </c>
      <c r="AN23" s="115"/>
      <c r="AO23" s="115"/>
      <c r="AP23" s="115" t="s">
        <v>356</v>
      </c>
      <c r="AQ23" s="118">
        <v>44442</v>
      </c>
      <c r="AR23" s="115" t="s">
        <v>200</v>
      </c>
      <c r="AS23" s="115"/>
      <c r="AT23" s="115" t="s">
        <v>201</v>
      </c>
      <c r="AU23" s="115"/>
      <c r="AV23" s="115" t="s">
        <v>202</v>
      </c>
      <c r="AW23" s="115" t="s">
        <v>344</v>
      </c>
      <c r="AX23" s="115" t="s">
        <v>345</v>
      </c>
      <c r="AY23" s="115" t="s">
        <v>346</v>
      </c>
      <c r="AZ23" s="115" t="s">
        <v>357</v>
      </c>
      <c r="BA23" s="115"/>
      <c r="BB23" s="115" t="s">
        <v>186</v>
      </c>
      <c r="BC23" s="115" t="s">
        <v>212</v>
      </c>
      <c r="BD23" s="115"/>
      <c r="BE23" s="115" t="s">
        <v>358</v>
      </c>
      <c r="BF23" s="115" t="s">
        <v>186</v>
      </c>
      <c r="BG23" s="115" t="s">
        <v>212</v>
      </c>
      <c r="BH23" s="115"/>
      <c r="BI23" s="115"/>
      <c r="BJ23" s="118">
        <v>44561</v>
      </c>
    </row>
    <row r="24" spans="1:62" ht="15" customHeight="1" x14ac:dyDescent="0.35">
      <c r="A24" s="115" t="s">
        <v>359</v>
      </c>
      <c r="B24" s="116" t="s">
        <v>92</v>
      </c>
      <c r="C24" s="115" t="s">
        <v>108</v>
      </c>
      <c r="D24" s="115"/>
      <c r="E24" s="115"/>
      <c r="F24" s="115"/>
      <c r="G24" s="117" t="s">
        <v>360</v>
      </c>
      <c r="H24" s="117" t="s">
        <v>361</v>
      </c>
      <c r="I24" s="117" t="s">
        <v>362</v>
      </c>
      <c r="J24" s="117" t="s">
        <v>363</v>
      </c>
      <c r="K24" s="117" t="s">
        <v>364</v>
      </c>
      <c r="L24" s="117" t="s">
        <v>365</v>
      </c>
      <c r="M24" s="117" t="s">
        <v>366</v>
      </c>
      <c r="N24" s="115" t="s">
        <v>94</v>
      </c>
      <c r="O24" s="115" t="s">
        <v>155</v>
      </c>
      <c r="P24" s="115"/>
      <c r="Q24" s="115"/>
      <c r="R24" s="115"/>
      <c r="S24" s="115"/>
      <c r="T24" s="115"/>
      <c r="U24" s="115"/>
      <c r="V24" s="115"/>
      <c r="W24" s="115"/>
      <c r="X24" s="115" t="s">
        <v>296</v>
      </c>
      <c r="Y24" s="115" t="s">
        <v>297</v>
      </c>
      <c r="Z24" s="115" t="s">
        <v>96</v>
      </c>
      <c r="AA24" s="115" t="s">
        <v>100</v>
      </c>
      <c r="AB24" s="115" t="s">
        <v>99</v>
      </c>
      <c r="AC24" s="115" t="s">
        <v>101</v>
      </c>
      <c r="AD24" s="115" t="s">
        <v>97</v>
      </c>
      <c r="AE24" s="115" t="s">
        <v>115</v>
      </c>
      <c r="AF24" s="115" t="s">
        <v>98</v>
      </c>
      <c r="AG24" s="115"/>
      <c r="AH24" s="115"/>
      <c r="AI24" s="115"/>
      <c r="AJ24" s="115"/>
      <c r="AK24" s="115" t="s">
        <v>116</v>
      </c>
      <c r="AL24" s="115" t="s">
        <v>186</v>
      </c>
      <c r="AM24" s="115" t="s">
        <v>212</v>
      </c>
      <c r="AN24" s="115"/>
      <c r="AO24" s="115"/>
      <c r="AP24" s="115" t="s">
        <v>356</v>
      </c>
      <c r="AQ24" s="118">
        <v>44480</v>
      </c>
      <c r="AR24" s="115" t="s">
        <v>169</v>
      </c>
      <c r="AS24" s="115"/>
      <c r="AT24" s="115" t="s">
        <v>170</v>
      </c>
      <c r="AU24" s="117" t="s">
        <v>367</v>
      </c>
      <c r="AV24" s="115" t="s">
        <v>105</v>
      </c>
      <c r="AW24" s="115" t="s">
        <v>368</v>
      </c>
      <c r="AX24" s="115" t="s">
        <v>369</v>
      </c>
      <c r="AY24" s="115" t="s">
        <v>370</v>
      </c>
      <c r="AZ24" s="115" t="s">
        <v>371</v>
      </c>
      <c r="BA24" s="115"/>
      <c r="BB24" s="115" t="s">
        <v>186</v>
      </c>
      <c r="BC24" s="115" t="s">
        <v>212</v>
      </c>
      <c r="BD24" s="115"/>
      <c r="BE24" s="115" t="s">
        <v>358</v>
      </c>
      <c r="BF24" s="115" t="s">
        <v>186</v>
      </c>
      <c r="BG24" s="115" t="s">
        <v>212</v>
      </c>
      <c r="BH24" s="115"/>
      <c r="BI24" s="115"/>
      <c r="BJ24" s="118"/>
    </row>
    <row r="25" spans="1:62" ht="15" customHeight="1" x14ac:dyDescent="0.35">
      <c r="A25" s="115" t="s">
        <v>372</v>
      </c>
      <c r="B25" s="116" t="s">
        <v>108</v>
      </c>
      <c r="C25" s="115" t="s">
        <v>92</v>
      </c>
      <c r="D25" s="115"/>
      <c r="E25" s="115"/>
      <c r="F25" s="115"/>
      <c r="G25" s="117" t="s">
        <v>373</v>
      </c>
      <c r="H25" s="117" t="s">
        <v>374</v>
      </c>
      <c r="I25" s="117" t="s">
        <v>375</v>
      </c>
      <c r="J25" s="117" t="s">
        <v>376</v>
      </c>
      <c r="K25" s="117" t="s">
        <v>377</v>
      </c>
      <c r="L25" s="117" t="s">
        <v>378</v>
      </c>
      <c r="M25" s="117" t="s">
        <v>379</v>
      </c>
      <c r="N25" s="115" t="s">
        <v>94</v>
      </c>
      <c r="O25" s="115" t="s">
        <v>155</v>
      </c>
      <c r="P25" s="115" t="s">
        <v>93</v>
      </c>
      <c r="Q25" s="115"/>
      <c r="R25" s="115"/>
      <c r="S25" s="115"/>
      <c r="T25" s="115"/>
      <c r="U25" s="115"/>
      <c r="V25" s="115"/>
      <c r="W25" s="115"/>
      <c r="X25" s="115" t="s">
        <v>165</v>
      </c>
      <c r="Y25" s="115" t="s">
        <v>380</v>
      </c>
      <c r="Z25" s="115" t="s">
        <v>96</v>
      </c>
      <c r="AA25" s="115" t="s">
        <v>100</v>
      </c>
      <c r="AB25" s="115" t="s">
        <v>99</v>
      </c>
      <c r="AC25" s="115" t="s">
        <v>101</v>
      </c>
      <c r="AD25" s="115" t="s">
        <v>97</v>
      </c>
      <c r="AE25" s="115" t="s">
        <v>115</v>
      </c>
      <c r="AF25" s="115" t="s">
        <v>98</v>
      </c>
      <c r="AG25" s="115"/>
      <c r="AH25" s="115"/>
      <c r="AI25" s="115"/>
      <c r="AJ25" s="115"/>
      <c r="AK25" s="115" t="s">
        <v>116</v>
      </c>
      <c r="AL25" s="115" t="s">
        <v>212</v>
      </c>
      <c r="AM25" s="115"/>
      <c r="AN25" s="115" t="s">
        <v>381</v>
      </c>
      <c r="AO25" s="115"/>
      <c r="AP25" s="115" t="s">
        <v>382</v>
      </c>
      <c r="AQ25" s="118">
        <v>44480</v>
      </c>
      <c r="AR25" s="115" t="s">
        <v>200</v>
      </c>
      <c r="AS25" s="115"/>
      <c r="AT25" s="115" t="s">
        <v>201</v>
      </c>
      <c r="AU25" s="115"/>
      <c r="AV25" s="115" t="s">
        <v>202</v>
      </c>
      <c r="AW25" s="55" t="s">
        <v>368</v>
      </c>
      <c r="AX25" s="55" t="s">
        <v>383</v>
      </c>
      <c r="AY25" s="115"/>
      <c r="AZ25" s="115"/>
      <c r="BA25" s="115"/>
      <c r="BB25" s="115" t="s">
        <v>186</v>
      </c>
      <c r="BC25" s="115" t="s">
        <v>212</v>
      </c>
      <c r="BD25" s="115" t="s">
        <v>381</v>
      </c>
      <c r="BE25" s="115" t="s">
        <v>384</v>
      </c>
      <c r="BF25" s="115" t="s">
        <v>186</v>
      </c>
      <c r="BG25" s="115" t="s">
        <v>212</v>
      </c>
      <c r="BH25" s="115" t="s">
        <v>381</v>
      </c>
      <c r="BI25" s="115"/>
      <c r="BJ25" s="118">
        <v>44561</v>
      </c>
    </row>
    <row r="26" spans="1:62" ht="15" customHeight="1" x14ac:dyDescent="0.35">
      <c r="A26" s="115" t="s">
        <v>386</v>
      </c>
      <c r="B26" s="116" t="s">
        <v>92</v>
      </c>
      <c r="C26" s="115"/>
      <c r="D26" s="115"/>
      <c r="E26" s="115"/>
      <c r="F26" s="115"/>
      <c r="G26" s="117" t="s">
        <v>387</v>
      </c>
      <c r="H26" s="117" t="s">
        <v>388</v>
      </c>
      <c r="I26" s="117" t="s">
        <v>389</v>
      </c>
      <c r="J26" s="117" t="s">
        <v>390</v>
      </c>
      <c r="K26" s="117" t="s">
        <v>391</v>
      </c>
      <c r="L26" s="117" t="s">
        <v>392</v>
      </c>
      <c r="M26" s="117" t="s">
        <v>393</v>
      </c>
      <c r="N26" s="115" t="s">
        <v>155</v>
      </c>
      <c r="O26" s="115"/>
      <c r="P26" s="115"/>
      <c r="Q26" s="115"/>
      <c r="R26" s="115"/>
      <c r="S26" s="115"/>
      <c r="T26" s="115"/>
      <c r="U26" s="115"/>
      <c r="V26" s="115"/>
      <c r="W26" s="115"/>
      <c r="X26" s="115" t="s">
        <v>95</v>
      </c>
      <c r="Y26" s="115" t="s">
        <v>156</v>
      </c>
      <c r="Z26" s="115" t="s">
        <v>96</v>
      </c>
      <c r="AA26" s="115" t="s">
        <v>100</v>
      </c>
      <c r="AB26" s="115" t="s">
        <v>99</v>
      </c>
      <c r="AC26" s="115" t="s">
        <v>101</v>
      </c>
      <c r="AD26" s="115" t="s">
        <v>97</v>
      </c>
      <c r="AE26" s="115" t="s">
        <v>115</v>
      </c>
      <c r="AF26" s="115" t="s">
        <v>98</v>
      </c>
      <c r="AG26" s="115"/>
      <c r="AH26" s="115"/>
      <c r="AI26" s="115"/>
      <c r="AJ26" s="115"/>
      <c r="AK26" s="115" t="s">
        <v>116</v>
      </c>
      <c r="AL26" s="115" t="s">
        <v>167</v>
      </c>
      <c r="AM26" s="115"/>
      <c r="AN26" s="115"/>
      <c r="AO26" s="115"/>
      <c r="AP26" s="115" t="s">
        <v>168</v>
      </c>
      <c r="AQ26" s="118">
        <v>44481</v>
      </c>
      <c r="AR26" s="115" t="s">
        <v>169</v>
      </c>
      <c r="AS26" s="115"/>
      <c r="AT26" s="115" t="s">
        <v>170</v>
      </c>
      <c r="AU26" s="117"/>
      <c r="AV26" s="115" t="s">
        <v>105</v>
      </c>
      <c r="AW26" s="55" t="s">
        <v>368</v>
      </c>
      <c r="AX26" s="55" t="s">
        <v>394</v>
      </c>
      <c r="AY26" s="115" t="s">
        <v>395</v>
      </c>
      <c r="AZ26" s="115" t="s">
        <v>396</v>
      </c>
      <c r="BA26" s="115"/>
      <c r="BB26" s="115" t="s">
        <v>186</v>
      </c>
      <c r="BC26" s="115"/>
      <c r="BD26" s="115"/>
      <c r="BE26" s="115" t="s">
        <v>191</v>
      </c>
      <c r="BF26" s="115" t="s">
        <v>186</v>
      </c>
      <c r="BG26" s="115" t="s">
        <v>167</v>
      </c>
      <c r="BH26" s="115"/>
      <c r="BI26" s="115"/>
      <c r="BJ26" s="118"/>
    </row>
    <row r="27" spans="1:62" ht="15" customHeight="1" x14ac:dyDescent="0.35">
      <c r="A27" s="115" t="s">
        <v>397</v>
      </c>
      <c r="B27" s="116" t="s">
        <v>108</v>
      </c>
      <c r="C27" s="115" t="s">
        <v>175</v>
      </c>
      <c r="D27" s="115"/>
      <c r="E27" s="115"/>
      <c r="F27" s="115"/>
      <c r="G27" s="115" t="s">
        <v>398</v>
      </c>
      <c r="H27" s="117" t="s">
        <v>399</v>
      </c>
      <c r="I27" s="117" t="s">
        <v>400</v>
      </c>
      <c r="J27" s="117" t="s">
        <v>547</v>
      </c>
      <c r="K27" s="117" t="s">
        <v>401</v>
      </c>
      <c r="L27" s="117" t="s">
        <v>402</v>
      </c>
      <c r="M27" s="117" t="s">
        <v>403</v>
      </c>
      <c r="N27" s="115" t="s">
        <v>93</v>
      </c>
      <c r="O27" s="115" t="s">
        <v>317</v>
      </c>
      <c r="P27" s="115"/>
      <c r="Q27" s="115"/>
      <c r="R27" s="115"/>
      <c r="S27" s="115"/>
      <c r="T27" s="115"/>
      <c r="U27" s="115"/>
      <c r="V27" s="115"/>
      <c r="W27" s="115"/>
      <c r="X27" s="115" t="s">
        <v>404</v>
      </c>
      <c r="Y27" s="115" t="s">
        <v>405</v>
      </c>
      <c r="Z27" s="115" t="s">
        <v>96</v>
      </c>
      <c r="AA27" s="115" t="s">
        <v>100</v>
      </c>
      <c r="AB27" s="115" t="s">
        <v>99</v>
      </c>
      <c r="AC27" s="115" t="s">
        <v>101</v>
      </c>
      <c r="AD27" s="115" t="s">
        <v>97</v>
      </c>
      <c r="AE27" s="115" t="s">
        <v>115</v>
      </c>
      <c r="AF27" s="115" t="s">
        <v>98</v>
      </c>
      <c r="AG27" s="115"/>
      <c r="AH27" s="115"/>
      <c r="AI27" s="115"/>
      <c r="AJ27" s="115"/>
      <c r="AK27" s="115" t="s">
        <v>116</v>
      </c>
      <c r="AL27" s="115" t="s">
        <v>212</v>
      </c>
      <c r="AM27" s="115"/>
      <c r="AN27" s="115"/>
      <c r="AO27" s="115"/>
      <c r="AP27" s="115" t="s">
        <v>213</v>
      </c>
      <c r="AQ27" s="118">
        <v>44442</v>
      </c>
      <c r="AR27" s="115" t="s">
        <v>200</v>
      </c>
      <c r="AS27" s="115"/>
      <c r="AT27" s="115" t="s">
        <v>201</v>
      </c>
      <c r="AU27" s="115" t="s">
        <v>331</v>
      </c>
      <c r="AV27" s="115" t="s">
        <v>202</v>
      </c>
      <c r="AW27" s="55" t="s">
        <v>406</v>
      </c>
      <c r="AX27" s="55" t="s">
        <v>407</v>
      </c>
      <c r="AY27" s="115" t="s">
        <v>408</v>
      </c>
      <c r="AZ27" s="115"/>
      <c r="BA27" s="115"/>
      <c r="BB27" s="115" t="s">
        <v>186</v>
      </c>
      <c r="BC27" s="115" t="s">
        <v>212</v>
      </c>
      <c r="BD27" s="115"/>
      <c r="BE27" s="115" t="s">
        <v>358</v>
      </c>
      <c r="BF27" s="115" t="s">
        <v>186</v>
      </c>
      <c r="BG27" s="115" t="s">
        <v>212</v>
      </c>
      <c r="BH27" s="115"/>
      <c r="BI27" s="115"/>
      <c r="BJ27" s="118">
        <v>44742</v>
      </c>
    </row>
    <row r="28" spans="1:62" ht="15" customHeight="1" x14ac:dyDescent="0.35">
      <c r="A28" s="115" t="s">
        <v>409</v>
      </c>
      <c r="B28" s="116" t="s">
        <v>92</v>
      </c>
      <c r="C28" s="115" t="s">
        <v>92</v>
      </c>
      <c r="D28" s="115" t="s">
        <v>108</v>
      </c>
      <c r="E28" s="115"/>
      <c r="F28" s="115"/>
      <c r="G28" s="115" t="s">
        <v>410</v>
      </c>
      <c r="H28" s="117" t="s">
        <v>411</v>
      </c>
      <c r="I28" s="117" t="s">
        <v>412</v>
      </c>
      <c r="J28" s="117" t="s">
        <v>413</v>
      </c>
      <c r="K28" s="117" t="s">
        <v>414</v>
      </c>
      <c r="L28" s="115" t="s">
        <v>536</v>
      </c>
      <c r="M28" s="117" t="s">
        <v>415</v>
      </c>
      <c r="N28" s="115" t="s">
        <v>94</v>
      </c>
      <c r="O28" s="115" t="s">
        <v>155</v>
      </c>
      <c r="P28" s="115"/>
      <c r="Q28" s="115"/>
      <c r="R28" s="115"/>
      <c r="S28" s="115"/>
      <c r="T28" s="115"/>
      <c r="U28" s="115"/>
      <c r="V28" s="115"/>
      <c r="W28" s="115"/>
      <c r="X28" s="115" t="s">
        <v>537</v>
      </c>
      <c r="Y28" s="115" t="s">
        <v>297</v>
      </c>
      <c r="Z28" s="115" t="s">
        <v>96</v>
      </c>
      <c r="AA28" s="115" t="s">
        <v>100</v>
      </c>
      <c r="AB28" s="115" t="s">
        <v>99</v>
      </c>
      <c r="AC28" s="115" t="s">
        <v>101</v>
      </c>
      <c r="AD28" s="115" t="s">
        <v>97</v>
      </c>
      <c r="AE28" s="115" t="s">
        <v>115</v>
      </c>
      <c r="AF28" s="115" t="s">
        <v>98</v>
      </c>
      <c r="AG28" s="115"/>
      <c r="AH28" s="115"/>
      <c r="AI28" s="115"/>
      <c r="AJ28" s="115"/>
      <c r="AK28" s="115" t="s">
        <v>116</v>
      </c>
      <c r="AL28" s="115" t="s">
        <v>102</v>
      </c>
      <c r="AM28" s="115"/>
      <c r="AN28" s="115"/>
      <c r="AO28" s="115"/>
      <c r="AP28" s="115" t="s">
        <v>103</v>
      </c>
      <c r="AQ28" s="118">
        <v>44509</v>
      </c>
      <c r="AR28" s="115" t="s">
        <v>117</v>
      </c>
      <c r="AS28" s="115"/>
      <c r="AT28" s="115" t="s">
        <v>118</v>
      </c>
      <c r="AU28" s="115"/>
      <c r="AV28" s="115" t="s">
        <v>105</v>
      </c>
      <c r="AW28" s="115" t="s">
        <v>416</v>
      </c>
      <c r="AX28" s="115" t="s">
        <v>417</v>
      </c>
      <c r="AY28" s="115"/>
      <c r="AZ28" s="115"/>
      <c r="BA28" s="115"/>
      <c r="BB28" s="115" t="s">
        <v>102</v>
      </c>
      <c r="BC28" s="115"/>
      <c r="BD28" s="115"/>
      <c r="BE28" s="115" t="s">
        <v>106</v>
      </c>
      <c r="BF28" s="115" t="s">
        <v>102</v>
      </c>
      <c r="BG28" s="115"/>
      <c r="BH28" s="115"/>
      <c r="BI28" s="115"/>
      <c r="BJ28" s="118">
        <v>44561</v>
      </c>
    </row>
    <row r="29" spans="1:62" ht="15" customHeight="1" x14ac:dyDescent="0.35">
      <c r="A29" s="115" t="s">
        <v>538</v>
      </c>
      <c r="B29" s="116" t="s">
        <v>108</v>
      </c>
      <c r="C29" s="115"/>
      <c r="D29" s="115"/>
      <c r="E29" s="115"/>
      <c r="F29" s="115"/>
      <c r="G29" s="117" t="s">
        <v>418</v>
      </c>
      <c r="H29" s="115"/>
      <c r="I29" s="117" t="s">
        <v>419</v>
      </c>
      <c r="J29" s="117" t="s">
        <v>420</v>
      </c>
      <c r="K29" s="117" t="s">
        <v>421</v>
      </c>
      <c r="L29" s="115"/>
      <c r="M29" s="117" t="s">
        <v>422</v>
      </c>
      <c r="N29" s="115" t="s">
        <v>155</v>
      </c>
      <c r="O29" s="115"/>
      <c r="P29" s="115"/>
      <c r="Q29" s="115"/>
      <c r="R29" s="115"/>
      <c r="S29" s="115"/>
      <c r="T29" s="115"/>
      <c r="U29" s="115"/>
      <c r="V29" s="115"/>
      <c r="W29" s="115"/>
      <c r="X29" s="115" t="s">
        <v>113</v>
      </c>
      <c r="Y29" s="115" t="s">
        <v>156</v>
      </c>
      <c r="Z29" s="115" t="s">
        <v>96</v>
      </c>
      <c r="AA29" s="115" t="s">
        <v>100</v>
      </c>
      <c r="AB29" s="115" t="s">
        <v>99</v>
      </c>
      <c r="AC29" s="115" t="s">
        <v>101</v>
      </c>
      <c r="AD29" s="115" t="s">
        <v>97</v>
      </c>
      <c r="AE29" s="115" t="s">
        <v>115</v>
      </c>
      <c r="AF29" s="115" t="s">
        <v>98</v>
      </c>
      <c r="AG29" s="115"/>
      <c r="AH29" s="115"/>
      <c r="AI29" s="115"/>
      <c r="AJ29" s="115"/>
      <c r="AK29" s="115" t="s">
        <v>116</v>
      </c>
      <c r="AL29" s="115" t="s">
        <v>102</v>
      </c>
      <c r="AM29" s="115"/>
      <c r="AN29" s="115"/>
      <c r="AO29" s="115"/>
      <c r="AP29" s="115" t="s">
        <v>103</v>
      </c>
      <c r="AQ29" s="118">
        <v>44509</v>
      </c>
      <c r="AR29" s="115" t="s">
        <v>117</v>
      </c>
      <c r="AS29" s="115"/>
      <c r="AT29" s="115" t="s">
        <v>118</v>
      </c>
      <c r="AU29" s="115"/>
      <c r="AV29" s="115" t="s">
        <v>105</v>
      </c>
      <c r="AW29" s="115" t="s">
        <v>423</v>
      </c>
      <c r="AX29" s="115"/>
      <c r="AY29" s="115"/>
      <c r="AZ29" s="115"/>
      <c r="BA29" s="115"/>
      <c r="BB29" s="115" t="s">
        <v>102</v>
      </c>
      <c r="BC29" s="115"/>
      <c r="BD29" s="115"/>
      <c r="BE29" s="115" t="s">
        <v>106</v>
      </c>
      <c r="BF29" s="115" t="s">
        <v>102</v>
      </c>
      <c r="BG29" s="115"/>
      <c r="BH29" s="115"/>
      <c r="BI29" s="115"/>
      <c r="BJ29" s="118">
        <v>44561</v>
      </c>
    </row>
    <row r="30" spans="1:62" ht="15" customHeight="1" x14ac:dyDescent="0.35">
      <c r="A30" s="115" t="s">
        <v>425</v>
      </c>
      <c r="B30" s="116" t="s">
        <v>175</v>
      </c>
      <c r="C30" s="115"/>
      <c r="D30" s="115"/>
      <c r="E30" s="115"/>
      <c r="F30" s="115"/>
      <c r="G30" s="115" t="s">
        <v>426</v>
      </c>
      <c r="H30" s="117" t="s">
        <v>427</v>
      </c>
      <c r="I30" s="115" t="s">
        <v>428</v>
      </c>
      <c r="J30" s="115"/>
      <c r="K30" s="117" t="s">
        <v>429</v>
      </c>
      <c r="L30" s="115"/>
      <c r="M30" s="117" t="s">
        <v>430</v>
      </c>
      <c r="N30" s="115" t="s">
        <v>183</v>
      </c>
      <c r="O30" s="115"/>
      <c r="P30" s="115"/>
      <c r="Q30" s="115"/>
      <c r="R30" s="115"/>
      <c r="S30" s="115"/>
      <c r="T30" s="115"/>
      <c r="U30" s="115"/>
      <c r="V30" s="115"/>
      <c r="W30" s="115"/>
      <c r="X30" s="115" t="s">
        <v>184</v>
      </c>
      <c r="Y30" s="115" t="s">
        <v>185</v>
      </c>
      <c r="Z30" s="115" t="s">
        <v>96</v>
      </c>
      <c r="AA30" s="115" t="s">
        <v>100</v>
      </c>
      <c r="AB30" s="115" t="s">
        <v>99</v>
      </c>
      <c r="AC30" s="115" t="s">
        <v>101</v>
      </c>
      <c r="AD30" s="115" t="s">
        <v>97</v>
      </c>
      <c r="AE30" s="115" t="s">
        <v>115</v>
      </c>
      <c r="AF30" s="115" t="s">
        <v>98</v>
      </c>
      <c r="AG30" s="115"/>
      <c r="AH30" s="115"/>
      <c r="AI30" s="115"/>
      <c r="AJ30" s="115"/>
      <c r="AK30" s="115" t="s">
        <v>116</v>
      </c>
      <c r="AL30" s="115" t="s">
        <v>186</v>
      </c>
      <c r="AM30" s="115"/>
      <c r="AN30" s="115"/>
      <c r="AO30" s="115"/>
      <c r="AP30" s="115" t="s">
        <v>187</v>
      </c>
      <c r="AQ30" s="118">
        <v>44509</v>
      </c>
      <c r="AR30" s="115" t="s">
        <v>200</v>
      </c>
      <c r="AS30" s="115"/>
      <c r="AT30" s="115" t="s">
        <v>201</v>
      </c>
      <c r="AU30" s="115"/>
      <c r="AV30" s="115" t="s">
        <v>105</v>
      </c>
      <c r="AW30" s="115" t="s">
        <v>431</v>
      </c>
      <c r="AX30" s="115"/>
      <c r="AY30" s="115" t="s">
        <v>432</v>
      </c>
      <c r="AZ30" s="115"/>
      <c r="BA30" s="115"/>
      <c r="BB30" s="115" t="s">
        <v>186</v>
      </c>
      <c r="BC30" s="115"/>
      <c r="BD30" s="115"/>
      <c r="BE30" s="115" t="s">
        <v>191</v>
      </c>
      <c r="BF30" s="115" t="s">
        <v>186</v>
      </c>
      <c r="BG30" s="115"/>
      <c r="BH30" s="115"/>
      <c r="BI30" s="115"/>
      <c r="BJ30" s="118"/>
    </row>
    <row r="31" spans="1:62" ht="15" customHeight="1" x14ac:dyDescent="0.35">
      <c r="A31" s="115" t="s">
        <v>434</v>
      </c>
      <c r="B31" s="116" t="s">
        <v>92</v>
      </c>
      <c r="C31" s="115" t="s">
        <v>108</v>
      </c>
      <c r="D31" s="115"/>
      <c r="E31" s="115"/>
      <c r="F31" s="115"/>
      <c r="G31" s="115" t="s">
        <v>435</v>
      </c>
      <c r="H31" s="117" t="s">
        <v>436</v>
      </c>
      <c r="I31" s="117" t="s">
        <v>539</v>
      </c>
      <c r="J31" s="127" t="s">
        <v>437</v>
      </c>
      <c r="K31" s="117" t="s">
        <v>438</v>
      </c>
      <c r="L31" s="117"/>
      <c r="M31" s="117" t="s">
        <v>439</v>
      </c>
      <c r="N31" s="115"/>
      <c r="O31" s="115" t="s">
        <v>155</v>
      </c>
      <c r="P31" s="115" t="s">
        <v>440</v>
      </c>
      <c r="Q31" s="115"/>
      <c r="R31" s="115"/>
      <c r="S31" s="115"/>
      <c r="T31" s="115"/>
      <c r="U31" s="115"/>
      <c r="V31" s="115"/>
      <c r="W31" s="115"/>
      <c r="X31" s="115" t="s">
        <v>296</v>
      </c>
      <c r="Y31" s="115" t="s">
        <v>441</v>
      </c>
      <c r="Z31" s="115" t="s">
        <v>96</v>
      </c>
      <c r="AA31" s="115" t="s">
        <v>100</v>
      </c>
      <c r="AB31" s="115" t="s">
        <v>99</v>
      </c>
      <c r="AC31" s="115" t="s">
        <v>101</v>
      </c>
      <c r="AD31" s="115" t="s">
        <v>97</v>
      </c>
      <c r="AE31" s="115" t="s">
        <v>115</v>
      </c>
      <c r="AF31" s="115" t="s">
        <v>98</v>
      </c>
      <c r="AG31" s="115"/>
      <c r="AH31" s="115"/>
      <c r="AI31" s="115"/>
      <c r="AJ31" s="115"/>
      <c r="AK31" s="115" t="s">
        <v>116</v>
      </c>
      <c r="AL31" s="115" t="s">
        <v>167</v>
      </c>
      <c r="AM31" s="115"/>
      <c r="AN31" s="115"/>
      <c r="AO31" s="115"/>
      <c r="AP31" s="115" t="s">
        <v>168</v>
      </c>
      <c r="AQ31" s="118">
        <v>44509</v>
      </c>
      <c r="AR31" s="115" t="s">
        <v>169</v>
      </c>
      <c r="AS31" s="115"/>
      <c r="AT31" s="115" t="s">
        <v>170</v>
      </c>
      <c r="AU31" s="115"/>
      <c r="AV31" s="115" t="s">
        <v>105</v>
      </c>
      <c r="AW31" s="55" t="s">
        <v>368</v>
      </c>
      <c r="AX31" s="115" t="s">
        <v>442</v>
      </c>
      <c r="AY31" s="115"/>
      <c r="AZ31" s="115"/>
      <c r="BA31" s="115"/>
      <c r="BB31" s="115"/>
      <c r="BC31" s="115"/>
      <c r="BD31" s="115"/>
      <c r="BE31" s="115" t="s">
        <v>540</v>
      </c>
      <c r="BF31" s="115" t="s">
        <v>167</v>
      </c>
      <c r="BG31" s="115"/>
      <c r="BH31" s="115"/>
      <c r="BI31" s="115"/>
      <c r="BJ31" s="118"/>
    </row>
    <row r="32" spans="1:62" ht="15" customHeight="1" x14ac:dyDescent="0.35">
      <c r="A32" s="115" t="s">
        <v>443</v>
      </c>
      <c r="B32" s="116" t="s">
        <v>108</v>
      </c>
      <c r="C32" s="115"/>
      <c r="D32" s="115"/>
      <c r="E32" s="115"/>
      <c r="F32" s="115"/>
      <c r="G32" s="115" t="s">
        <v>444</v>
      </c>
      <c r="H32" s="115" t="s">
        <v>445</v>
      </c>
      <c r="I32" s="117" t="s">
        <v>446</v>
      </c>
      <c r="J32" s="117" t="s">
        <v>447</v>
      </c>
      <c r="K32" s="115"/>
      <c r="L32" s="115"/>
      <c r="M32" s="115" t="s">
        <v>448</v>
      </c>
      <c r="N32" s="115" t="s">
        <v>93</v>
      </c>
      <c r="O32" s="115"/>
      <c r="P32" s="115"/>
      <c r="Q32" s="115"/>
      <c r="R32" s="115"/>
      <c r="S32" s="115"/>
      <c r="T32" s="115"/>
      <c r="U32" s="115"/>
      <c r="V32" s="115"/>
      <c r="W32" s="115"/>
      <c r="X32" s="115" t="s">
        <v>113</v>
      </c>
      <c r="Y32" s="115" t="s">
        <v>145</v>
      </c>
      <c r="Z32" s="115" t="s">
        <v>96</v>
      </c>
      <c r="AA32" s="115" t="s">
        <v>100</v>
      </c>
      <c r="AB32" s="115" t="s">
        <v>99</v>
      </c>
      <c r="AC32" s="115" t="s">
        <v>101</v>
      </c>
      <c r="AD32" s="115" t="s">
        <v>97</v>
      </c>
      <c r="AE32" s="115" t="s">
        <v>115</v>
      </c>
      <c r="AF32" s="115" t="s">
        <v>98</v>
      </c>
      <c r="AG32" s="115"/>
      <c r="AH32" s="115"/>
      <c r="AI32" s="115"/>
      <c r="AJ32" s="115"/>
      <c r="AK32" s="115" t="s">
        <v>116</v>
      </c>
      <c r="AL32" s="115" t="s">
        <v>212</v>
      </c>
      <c r="AM32" s="115"/>
      <c r="AN32" s="115"/>
      <c r="AO32" s="115"/>
      <c r="AP32" s="115" t="s">
        <v>213</v>
      </c>
      <c r="AQ32" s="118">
        <v>44356</v>
      </c>
      <c r="AR32" s="115" t="s">
        <v>169</v>
      </c>
      <c r="AS32" s="115"/>
      <c r="AT32" s="115" t="s">
        <v>170</v>
      </c>
      <c r="AU32" s="115"/>
      <c r="AV32" s="115" t="s">
        <v>105</v>
      </c>
      <c r="AW32" s="115" t="s">
        <v>449</v>
      </c>
      <c r="AX32" s="115"/>
      <c r="AY32" s="115"/>
      <c r="AZ32" s="115"/>
      <c r="BA32" s="115"/>
      <c r="BB32" s="115" t="s">
        <v>212</v>
      </c>
      <c r="BC32" s="115"/>
      <c r="BD32" s="115"/>
      <c r="BE32" s="115" t="s">
        <v>216</v>
      </c>
      <c r="BF32" s="115" t="s">
        <v>212</v>
      </c>
      <c r="BG32" s="115"/>
      <c r="BH32" s="115"/>
      <c r="BI32" s="115"/>
      <c r="BJ32" s="118"/>
    </row>
    <row r="33" spans="1:62" ht="15" customHeight="1" x14ac:dyDescent="0.35">
      <c r="A33" s="115" t="s">
        <v>450</v>
      </c>
      <c r="B33" s="116" t="s">
        <v>92</v>
      </c>
      <c r="C33" s="115" t="s">
        <v>108</v>
      </c>
      <c r="D33" s="115"/>
      <c r="E33" s="115"/>
      <c r="F33" s="115"/>
      <c r="G33" s="115" t="s">
        <v>451</v>
      </c>
      <c r="H33" s="117" t="s">
        <v>452</v>
      </c>
      <c r="I33" s="117" t="s">
        <v>453</v>
      </c>
      <c r="J33" s="117" t="s">
        <v>454</v>
      </c>
      <c r="K33" s="117" t="s">
        <v>455</v>
      </c>
      <c r="L33" s="115"/>
      <c r="M33" s="115" t="s">
        <v>456</v>
      </c>
      <c r="N33" s="115" t="s">
        <v>155</v>
      </c>
      <c r="O33" s="115" t="s">
        <v>94</v>
      </c>
      <c r="P33" s="115"/>
      <c r="Q33" s="115"/>
      <c r="R33" s="115"/>
      <c r="S33" s="115"/>
      <c r="T33" s="115"/>
      <c r="U33" s="115"/>
      <c r="V33" s="115"/>
      <c r="W33" s="115"/>
      <c r="X33" s="115" t="s">
        <v>296</v>
      </c>
      <c r="Y33" s="115" t="s">
        <v>342</v>
      </c>
      <c r="Z33" s="115" t="s">
        <v>96</v>
      </c>
      <c r="AA33" s="115" t="s">
        <v>100</v>
      </c>
      <c r="AB33" s="115" t="s">
        <v>99</v>
      </c>
      <c r="AC33" s="115" t="s">
        <v>101</v>
      </c>
      <c r="AD33" s="115" t="s">
        <v>97</v>
      </c>
      <c r="AE33" s="115" t="s">
        <v>115</v>
      </c>
      <c r="AF33" s="115" t="s">
        <v>98</v>
      </c>
      <c r="AG33" s="115"/>
      <c r="AH33" s="115"/>
      <c r="AI33" s="115"/>
      <c r="AJ33" s="115"/>
      <c r="AK33" s="115" t="s">
        <v>116</v>
      </c>
      <c r="AL33" s="115" t="s">
        <v>212</v>
      </c>
      <c r="AM33" s="115"/>
      <c r="AN33" s="115"/>
      <c r="AO33" s="115"/>
      <c r="AP33" s="115" t="s">
        <v>213</v>
      </c>
      <c r="AQ33" s="118">
        <v>44508</v>
      </c>
      <c r="AR33" s="115" t="s">
        <v>169</v>
      </c>
      <c r="AS33" s="115"/>
      <c r="AT33" s="115" t="s">
        <v>170</v>
      </c>
      <c r="AU33" s="117" t="s">
        <v>541</v>
      </c>
      <c r="AV33" s="115" t="s">
        <v>105</v>
      </c>
      <c r="AW33" s="115" t="s">
        <v>457</v>
      </c>
      <c r="AX33" s="115"/>
      <c r="AY33" s="115"/>
      <c r="AZ33" s="115"/>
      <c r="BA33" s="115"/>
      <c r="BB33" s="115" t="s">
        <v>167</v>
      </c>
      <c r="BC33" s="115"/>
      <c r="BD33" s="115"/>
      <c r="BE33" s="115" t="s">
        <v>173</v>
      </c>
      <c r="BF33" s="115" t="s">
        <v>212</v>
      </c>
      <c r="BG33" s="115" t="s">
        <v>167</v>
      </c>
      <c r="BH33" s="115"/>
      <c r="BI33" s="115"/>
      <c r="BJ33" s="118"/>
    </row>
    <row r="34" spans="1:62" ht="15" customHeight="1" x14ac:dyDescent="0.35">
      <c r="A34" s="115" t="s">
        <v>458</v>
      </c>
      <c r="B34" s="116" t="s">
        <v>92</v>
      </c>
      <c r="C34" s="115" t="s">
        <v>108</v>
      </c>
      <c r="D34" s="115"/>
      <c r="E34" s="115"/>
      <c r="F34" s="115"/>
      <c r="G34" s="117" t="s">
        <v>459</v>
      </c>
      <c r="H34" s="117" t="s">
        <v>460</v>
      </c>
      <c r="I34" s="117" t="s">
        <v>461</v>
      </c>
      <c r="J34" s="117" t="s">
        <v>542</v>
      </c>
      <c r="K34" s="117" t="s">
        <v>462</v>
      </c>
      <c r="L34" s="115"/>
      <c r="M34" s="115" t="s">
        <v>463</v>
      </c>
      <c r="N34" s="115" t="s">
        <v>94</v>
      </c>
      <c r="O34" s="115" t="s">
        <v>155</v>
      </c>
      <c r="P34" s="115"/>
      <c r="Q34" s="115"/>
      <c r="R34" s="115"/>
      <c r="S34" s="115"/>
      <c r="T34" s="115"/>
      <c r="U34" s="115"/>
      <c r="V34" s="115"/>
      <c r="W34" s="115"/>
      <c r="X34" s="115" t="s">
        <v>296</v>
      </c>
      <c r="Y34" s="115" t="s">
        <v>297</v>
      </c>
      <c r="Z34" s="115" t="s">
        <v>96</v>
      </c>
      <c r="AA34" s="115" t="s">
        <v>100</v>
      </c>
      <c r="AB34" s="115" t="s">
        <v>99</v>
      </c>
      <c r="AC34" s="115" t="s">
        <v>101</v>
      </c>
      <c r="AD34" s="115" t="s">
        <v>97</v>
      </c>
      <c r="AE34" s="115" t="s">
        <v>115</v>
      </c>
      <c r="AF34" s="115" t="s">
        <v>98</v>
      </c>
      <c r="AG34" s="115"/>
      <c r="AH34" s="115"/>
      <c r="AI34" s="115"/>
      <c r="AJ34" s="115"/>
      <c r="AK34" s="115" t="s">
        <v>116</v>
      </c>
      <c r="AL34" s="115" t="s">
        <v>167</v>
      </c>
      <c r="AM34" s="115"/>
      <c r="AN34" s="115"/>
      <c r="AO34" s="115"/>
      <c r="AP34" s="115" t="s">
        <v>168</v>
      </c>
      <c r="AQ34" s="118">
        <v>44447</v>
      </c>
      <c r="AR34" s="115" t="s">
        <v>169</v>
      </c>
      <c r="AS34" s="115"/>
      <c r="AT34" s="115" t="s">
        <v>170</v>
      </c>
      <c r="AU34" s="115"/>
      <c r="AV34" s="115" t="s">
        <v>105</v>
      </c>
      <c r="AW34" s="55" t="s">
        <v>464</v>
      </c>
      <c r="AX34" s="117"/>
      <c r="AY34" s="115"/>
      <c r="AZ34" s="115"/>
      <c r="BA34" s="115"/>
      <c r="BB34" s="115" t="s">
        <v>167</v>
      </c>
      <c r="BC34" s="115" t="s">
        <v>212</v>
      </c>
      <c r="BD34" s="115"/>
      <c r="BE34" s="115" t="s">
        <v>465</v>
      </c>
      <c r="BF34" s="115" t="s">
        <v>167</v>
      </c>
      <c r="BG34" s="115"/>
      <c r="BH34" s="115"/>
      <c r="BI34" s="115"/>
      <c r="BJ34" s="118"/>
    </row>
    <row r="35" spans="1:62" ht="15" customHeight="1" x14ac:dyDescent="0.35">
      <c r="A35" s="115" t="s">
        <v>466</v>
      </c>
      <c r="B35" s="116" t="s">
        <v>256</v>
      </c>
      <c r="C35" s="115" t="s">
        <v>92</v>
      </c>
      <c r="D35" s="115"/>
      <c r="E35" s="115"/>
      <c r="F35" s="115"/>
      <c r="G35" s="115" t="s">
        <v>467</v>
      </c>
      <c r="H35" s="117" t="s">
        <v>468</v>
      </c>
      <c r="I35" s="115" t="s">
        <v>469</v>
      </c>
      <c r="J35" s="115" t="s">
        <v>470</v>
      </c>
      <c r="K35" s="115" t="s">
        <v>471</v>
      </c>
      <c r="L35" s="115" t="s">
        <v>472</v>
      </c>
      <c r="M35" s="117" t="s">
        <v>473</v>
      </c>
      <c r="N35" s="115" t="s">
        <v>264</v>
      </c>
      <c r="O35" s="115" t="s">
        <v>155</v>
      </c>
      <c r="P35" s="115"/>
      <c r="Q35" s="115"/>
      <c r="R35" s="115"/>
      <c r="S35" s="115"/>
      <c r="T35" s="115"/>
      <c r="U35" s="115"/>
      <c r="V35" s="115"/>
      <c r="W35" s="115"/>
      <c r="X35" s="115" t="s">
        <v>474</v>
      </c>
      <c r="Y35" s="115" t="s">
        <v>475</v>
      </c>
      <c r="Z35" s="115" t="s">
        <v>132</v>
      </c>
      <c r="AA35" s="115" t="s">
        <v>101</v>
      </c>
      <c r="AB35" s="115" t="s">
        <v>98</v>
      </c>
      <c r="AC35" s="115"/>
      <c r="AD35" s="115"/>
      <c r="AE35" s="115"/>
      <c r="AF35" s="115"/>
      <c r="AG35" s="115"/>
      <c r="AH35" s="115"/>
      <c r="AI35" s="115"/>
      <c r="AJ35" s="115"/>
      <c r="AK35" s="115" t="s">
        <v>133</v>
      </c>
      <c r="AL35" s="115" t="s">
        <v>186</v>
      </c>
      <c r="AM35" s="115"/>
      <c r="AN35" s="115"/>
      <c r="AO35" s="115"/>
      <c r="AP35" s="115" t="s">
        <v>187</v>
      </c>
      <c r="AQ35" s="118">
        <v>44442</v>
      </c>
      <c r="AR35" s="115" t="s">
        <v>200</v>
      </c>
      <c r="AS35" s="115"/>
      <c r="AT35" s="115" t="s">
        <v>201</v>
      </c>
      <c r="AU35" s="115"/>
      <c r="AV35" s="115" t="s">
        <v>202</v>
      </c>
      <c r="AW35" s="55" t="s">
        <v>476</v>
      </c>
      <c r="AX35" s="115" t="s">
        <v>477</v>
      </c>
      <c r="AY35" s="115"/>
      <c r="AZ35" s="115"/>
      <c r="BA35" s="115"/>
      <c r="BB35" s="115" t="s">
        <v>186</v>
      </c>
      <c r="BC35" s="115"/>
      <c r="BD35" s="115"/>
      <c r="BE35" s="115" t="s">
        <v>191</v>
      </c>
      <c r="BF35" s="115" t="s">
        <v>186</v>
      </c>
      <c r="BG35" s="115"/>
      <c r="BH35" s="115"/>
      <c r="BI35" s="115"/>
      <c r="BJ35" s="118">
        <v>44561</v>
      </c>
    </row>
    <row r="36" spans="1:62" ht="15" customHeight="1" x14ac:dyDescent="0.35">
      <c r="A36" s="8" t="s">
        <v>478</v>
      </c>
      <c r="B36" s="116" t="s">
        <v>122</v>
      </c>
      <c r="C36" s="115"/>
      <c r="D36" s="115"/>
      <c r="E36" s="115"/>
      <c r="F36" s="115"/>
      <c r="G36" s="115" t="s">
        <v>479</v>
      </c>
      <c r="H36" s="117" t="s">
        <v>545</v>
      </c>
      <c r="I36" s="117" t="s">
        <v>480</v>
      </c>
      <c r="J36" s="117" t="s">
        <v>481</v>
      </c>
      <c r="K36" s="117" t="s">
        <v>543</v>
      </c>
      <c r="L36" s="115" t="s">
        <v>544</v>
      </c>
      <c r="M36" s="117" t="s">
        <v>341</v>
      </c>
      <c r="N36" s="115" t="s">
        <v>129</v>
      </c>
      <c r="O36" s="115"/>
      <c r="P36" s="115"/>
      <c r="Q36" s="115"/>
      <c r="R36" s="115"/>
      <c r="S36" s="115"/>
      <c r="T36" s="115"/>
      <c r="U36" s="115"/>
      <c r="V36" s="115"/>
      <c r="W36" s="115"/>
      <c r="X36" s="115" t="s">
        <v>318</v>
      </c>
      <c r="Y36" s="115" t="s">
        <v>319</v>
      </c>
      <c r="Z36" s="115" t="s">
        <v>96</v>
      </c>
      <c r="AA36" s="115" t="s">
        <v>100</v>
      </c>
      <c r="AB36" s="115" t="s">
        <v>99</v>
      </c>
      <c r="AC36" s="115" t="s">
        <v>101</v>
      </c>
      <c r="AD36" s="115" t="s">
        <v>97</v>
      </c>
      <c r="AE36" s="115" t="s">
        <v>115</v>
      </c>
      <c r="AF36" s="115" t="s">
        <v>98</v>
      </c>
      <c r="AG36" s="115"/>
      <c r="AH36" s="115"/>
      <c r="AI36" s="115"/>
      <c r="AJ36" s="115"/>
      <c r="AK36" s="115" t="s">
        <v>116</v>
      </c>
      <c r="AL36" s="115" t="s">
        <v>212</v>
      </c>
      <c r="AM36" s="115"/>
      <c r="AN36" s="115"/>
      <c r="AO36" s="115"/>
      <c r="AP36" s="115" t="s">
        <v>213</v>
      </c>
      <c r="AQ36" s="118">
        <v>44509</v>
      </c>
      <c r="AR36" s="115" t="s">
        <v>169</v>
      </c>
      <c r="AS36" s="115"/>
      <c r="AT36" s="115" t="s">
        <v>170</v>
      </c>
      <c r="AU36" s="115"/>
      <c r="AV36" s="115" t="s">
        <v>105</v>
      </c>
      <c r="AW36" s="55" t="s">
        <v>482</v>
      </c>
      <c r="AX36" s="115"/>
      <c r="AY36" s="115"/>
      <c r="AZ36" s="115"/>
      <c r="BA36" s="115"/>
      <c r="BB36" s="115" t="s">
        <v>186</v>
      </c>
      <c r="BC36" s="115" t="s">
        <v>212</v>
      </c>
      <c r="BD36" s="115"/>
      <c r="BE36" s="115" t="s">
        <v>358</v>
      </c>
      <c r="BF36" s="115" t="s">
        <v>212</v>
      </c>
      <c r="BG36" s="115" t="s">
        <v>186</v>
      </c>
      <c r="BH36" s="115"/>
      <c r="BI36" s="115"/>
      <c r="BJ36" s="118">
        <v>44561</v>
      </c>
    </row>
    <row r="37" spans="1:62" ht="15" customHeight="1" x14ac:dyDescent="0.35">
      <c r="A37" s="115" t="s">
        <v>483</v>
      </c>
      <c r="B37" s="116" t="s">
        <v>92</v>
      </c>
      <c r="C37" s="115" t="s">
        <v>108</v>
      </c>
      <c r="D37" s="115" t="s">
        <v>175</v>
      </c>
      <c r="E37" s="115"/>
      <c r="F37" s="115"/>
      <c r="G37" s="115" t="s">
        <v>484</v>
      </c>
      <c r="H37" s="117" t="s">
        <v>485</v>
      </c>
      <c r="I37" s="117" t="s">
        <v>486</v>
      </c>
      <c r="J37" s="115" t="s">
        <v>487</v>
      </c>
      <c r="K37" s="117" t="s">
        <v>488</v>
      </c>
      <c r="L37" s="117" t="s">
        <v>489</v>
      </c>
      <c r="M37" s="117" t="s">
        <v>490</v>
      </c>
      <c r="N37" s="115" t="s">
        <v>183</v>
      </c>
      <c r="O37" s="115" t="s">
        <v>93</v>
      </c>
      <c r="P37" s="115" t="s">
        <v>317</v>
      </c>
      <c r="Q37" s="115"/>
      <c r="R37" s="115"/>
      <c r="S37" s="115"/>
      <c r="T37" s="115"/>
      <c r="U37" s="115"/>
      <c r="V37" s="115"/>
      <c r="W37" s="115"/>
      <c r="X37" s="115" t="s">
        <v>491</v>
      </c>
      <c r="Y37" s="115" t="s">
        <v>492</v>
      </c>
      <c r="Z37" s="115" t="s">
        <v>96</v>
      </c>
      <c r="AA37" s="115" t="s">
        <v>100</v>
      </c>
      <c r="AB37" s="115" t="s">
        <v>99</v>
      </c>
      <c r="AC37" s="115" t="s">
        <v>101</v>
      </c>
      <c r="AD37" s="115" t="s">
        <v>97</v>
      </c>
      <c r="AE37" s="115" t="s">
        <v>115</v>
      </c>
      <c r="AF37" s="115" t="s">
        <v>98</v>
      </c>
      <c r="AG37" s="115"/>
      <c r="AH37" s="115"/>
      <c r="AI37" s="115"/>
      <c r="AJ37" s="115"/>
      <c r="AK37" s="115" t="s">
        <v>116</v>
      </c>
      <c r="AL37" s="115" t="s">
        <v>212</v>
      </c>
      <c r="AM37" s="115"/>
      <c r="AN37" s="115"/>
      <c r="AO37" s="115"/>
      <c r="AP37" s="115" t="s">
        <v>213</v>
      </c>
      <c r="AQ37" s="118">
        <v>44442</v>
      </c>
      <c r="AR37" s="115" t="s">
        <v>200</v>
      </c>
      <c r="AS37" s="115"/>
      <c r="AT37" s="115" t="s">
        <v>201</v>
      </c>
      <c r="AU37" s="115"/>
      <c r="AV37" s="115" t="s">
        <v>202</v>
      </c>
      <c r="AW37" s="55" t="s">
        <v>493</v>
      </c>
      <c r="AX37" s="115"/>
      <c r="AY37" s="115"/>
      <c r="AZ37" s="115"/>
      <c r="BA37" s="115"/>
      <c r="BB37" s="115" t="s">
        <v>212</v>
      </c>
      <c r="BC37" s="115"/>
      <c r="BD37" s="115"/>
      <c r="BE37" s="115" t="s">
        <v>216</v>
      </c>
      <c r="BF37" s="115" t="s">
        <v>186</v>
      </c>
      <c r="BG37" s="115" t="s">
        <v>212</v>
      </c>
      <c r="BH37" s="115"/>
      <c r="BI37" s="115"/>
      <c r="BJ37" s="118"/>
    </row>
    <row r="38" spans="1:62" ht="15" customHeight="1" x14ac:dyDescent="0.35">
      <c r="A38" s="115" t="s">
        <v>494</v>
      </c>
      <c r="B38" s="116" t="s">
        <v>92</v>
      </c>
      <c r="C38" s="115"/>
      <c r="D38" s="115"/>
      <c r="E38" s="115"/>
      <c r="F38" s="115"/>
      <c r="G38" s="115" t="s">
        <v>495</v>
      </c>
      <c r="H38" s="117" t="s">
        <v>496</v>
      </c>
      <c r="I38" s="117" t="s">
        <v>497</v>
      </c>
      <c r="J38" s="117" t="s">
        <v>498</v>
      </c>
      <c r="K38" s="115"/>
      <c r="L38" s="115"/>
      <c r="M38" s="115" t="s">
        <v>499</v>
      </c>
      <c r="N38" s="115" t="s">
        <v>155</v>
      </c>
      <c r="O38" s="115"/>
      <c r="P38" s="115"/>
      <c r="Q38" s="115"/>
      <c r="R38" s="115"/>
      <c r="S38" s="115"/>
      <c r="T38" s="115"/>
      <c r="U38" s="115"/>
      <c r="V38" s="115"/>
      <c r="W38" s="115"/>
      <c r="X38" s="115" t="s">
        <v>95</v>
      </c>
      <c r="Y38" s="115" t="s">
        <v>156</v>
      </c>
      <c r="Z38" s="115" t="s">
        <v>132</v>
      </c>
      <c r="AA38" s="115" t="s">
        <v>101</v>
      </c>
      <c r="AB38" s="115" t="s">
        <v>98</v>
      </c>
      <c r="AC38" s="115"/>
      <c r="AD38" s="115"/>
      <c r="AE38" s="115"/>
      <c r="AF38" s="115"/>
      <c r="AG38" s="115"/>
      <c r="AH38" s="115"/>
      <c r="AI38" s="115"/>
      <c r="AJ38" s="115"/>
      <c r="AK38" s="115" t="s">
        <v>133</v>
      </c>
      <c r="AL38" s="115" t="s">
        <v>102</v>
      </c>
      <c r="AM38" s="115"/>
      <c r="AN38" s="115"/>
      <c r="AO38" s="115"/>
      <c r="AP38" s="115" t="s">
        <v>103</v>
      </c>
      <c r="AQ38" s="118">
        <v>44508</v>
      </c>
      <c r="AR38" s="115" t="s">
        <v>169</v>
      </c>
      <c r="AS38" s="115"/>
      <c r="AT38" s="115" t="s">
        <v>170</v>
      </c>
      <c r="AU38" s="115"/>
      <c r="AV38" s="115" t="s">
        <v>105</v>
      </c>
      <c r="AW38" s="115"/>
      <c r="AX38" s="115"/>
      <c r="AY38" s="115"/>
      <c r="AZ38" s="115"/>
      <c r="BA38" s="115"/>
      <c r="BB38" s="115" t="s">
        <v>102</v>
      </c>
      <c r="BC38" s="115"/>
      <c r="BD38" s="115"/>
      <c r="BE38" s="115" t="s">
        <v>106</v>
      </c>
      <c r="BF38" s="115" t="s">
        <v>102</v>
      </c>
      <c r="BG38" s="115"/>
      <c r="BH38" s="115"/>
      <c r="BI38" s="115"/>
      <c r="BJ38" s="118"/>
    </row>
    <row r="39" spans="1:62" ht="15" customHeight="1" x14ac:dyDescent="0.35">
      <c r="A39" s="115" t="s">
        <v>570</v>
      </c>
      <c r="B39" s="116" t="s">
        <v>256</v>
      </c>
      <c r="C39" s="115"/>
      <c r="D39" s="115"/>
      <c r="E39" s="115"/>
      <c r="F39" s="115"/>
      <c r="G39" s="117" t="s">
        <v>572</v>
      </c>
      <c r="H39" s="117" t="s">
        <v>573</v>
      </c>
      <c r="I39" s="117" t="s">
        <v>283</v>
      </c>
      <c r="J39" s="117" t="s">
        <v>571</v>
      </c>
      <c r="K39" s="117" t="s">
        <v>574</v>
      </c>
      <c r="L39" s="115"/>
      <c r="M39" s="117" t="s">
        <v>576</v>
      </c>
      <c r="N39" s="115" t="s">
        <v>155</v>
      </c>
      <c r="O39" s="115" t="s">
        <v>263</v>
      </c>
      <c r="P39" s="115"/>
      <c r="Q39" s="115"/>
      <c r="R39" s="115"/>
      <c r="S39" s="115"/>
      <c r="T39" s="115"/>
      <c r="U39" s="115"/>
      <c r="V39" s="115"/>
      <c r="W39" s="115"/>
      <c r="X39" s="115" t="s">
        <v>305</v>
      </c>
      <c r="Y39" s="115" t="s">
        <v>577</v>
      </c>
      <c r="Z39" s="115" t="s">
        <v>96</v>
      </c>
      <c r="AA39" s="115" t="s">
        <v>100</v>
      </c>
      <c r="AB39" s="115" t="s">
        <v>99</v>
      </c>
      <c r="AC39" s="115" t="s">
        <v>101</v>
      </c>
      <c r="AD39" s="115" t="s">
        <v>97</v>
      </c>
      <c r="AE39" s="115" t="s">
        <v>115</v>
      </c>
      <c r="AF39" s="115" t="s">
        <v>98</v>
      </c>
      <c r="AG39" s="115"/>
      <c r="AH39" s="115"/>
      <c r="AI39" s="115"/>
      <c r="AJ39" s="115"/>
      <c r="AK39" s="115" t="s">
        <v>116</v>
      </c>
      <c r="AL39" s="115" t="s">
        <v>102</v>
      </c>
      <c r="AM39" s="115"/>
      <c r="AN39" s="115"/>
      <c r="AO39" s="115"/>
      <c r="AP39" s="115" t="s">
        <v>103</v>
      </c>
      <c r="AQ39" s="118">
        <v>44515</v>
      </c>
      <c r="AR39" s="115" t="s">
        <v>169</v>
      </c>
      <c r="AS39" s="115"/>
      <c r="AT39" s="115" t="s">
        <v>170</v>
      </c>
      <c r="AU39" s="115"/>
      <c r="AV39" s="115" t="s">
        <v>105</v>
      </c>
      <c r="AW39" s="115" t="s">
        <v>575</v>
      </c>
      <c r="AX39" s="115" t="s">
        <v>321</v>
      </c>
      <c r="AY39" s="115" t="s">
        <v>320</v>
      </c>
      <c r="AZ39" s="115"/>
      <c r="BA39" s="115"/>
      <c r="BB39" s="115" t="s">
        <v>102</v>
      </c>
      <c r="BC39" s="115"/>
      <c r="BD39" s="115"/>
      <c r="BE39" s="115" t="s">
        <v>106</v>
      </c>
      <c r="BF39" s="115" t="s">
        <v>102</v>
      </c>
      <c r="BG39" s="115"/>
      <c r="BH39" s="115"/>
      <c r="BI39" s="115"/>
      <c r="BJ39" s="118"/>
    </row>
    <row r="40" spans="1:62" ht="15" customHeight="1" x14ac:dyDescent="0.35">
      <c r="A40" s="115" t="s">
        <v>500</v>
      </c>
      <c r="B40" s="116" t="s">
        <v>92</v>
      </c>
      <c r="C40" s="115" t="s">
        <v>108</v>
      </c>
      <c r="D40" s="115"/>
      <c r="E40" s="115"/>
      <c r="F40" s="115"/>
      <c r="G40" s="115" t="s">
        <v>501</v>
      </c>
      <c r="H40" s="117" t="s">
        <v>502</v>
      </c>
      <c r="I40" s="115" t="s">
        <v>503</v>
      </c>
      <c r="J40" s="115"/>
      <c r="K40" s="115"/>
      <c r="L40" s="115"/>
      <c r="M40" s="117" t="s">
        <v>504</v>
      </c>
      <c r="N40" s="115"/>
      <c r="O40" s="115" t="s">
        <v>94</v>
      </c>
      <c r="P40" s="115"/>
      <c r="Q40" s="115"/>
      <c r="R40" s="115"/>
      <c r="S40" s="115"/>
      <c r="T40" s="115"/>
      <c r="U40" s="115"/>
      <c r="V40" s="115"/>
      <c r="W40" s="115"/>
      <c r="X40" s="115" t="s">
        <v>296</v>
      </c>
      <c r="Y40" s="115" t="s">
        <v>505</v>
      </c>
      <c r="Z40" s="115" t="s">
        <v>96</v>
      </c>
      <c r="AA40" s="115" t="s">
        <v>100</v>
      </c>
      <c r="AB40" s="115" t="s">
        <v>99</v>
      </c>
      <c r="AC40" s="115" t="s">
        <v>101</v>
      </c>
      <c r="AD40" s="115" t="s">
        <v>97</v>
      </c>
      <c r="AE40" s="115" t="s">
        <v>115</v>
      </c>
      <c r="AF40" s="115" t="s">
        <v>98</v>
      </c>
      <c r="AG40" s="115"/>
      <c r="AH40" s="115"/>
      <c r="AI40" s="115"/>
      <c r="AJ40" s="115"/>
      <c r="AK40" s="115" t="s">
        <v>116</v>
      </c>
      <c r="AL40" s="115" t="s">
        <v>102</v>
      </c>
      <c r="AM40" s="115"/>
      <c r="AN40" s="115"/>
      <c r="AO40" s="115"/>
      <c r="AP40" s="115" t="s">
        <v>103</v>
      </c>
      <c r="AQ40" s="118">
        <v>44347</v>
      </c>
      <c r="AR40" s="115" t="s">
        <v>169</v>
      </c>
      <c r="AS40" s="115"/>
      <c r="AT40" s="115" t="s">
        <v>170</v>
      </c>
      <c r="AU40" s="115"/>
      <c r="AV40" s="115" t="s">
        <v>105</v>
      </c>
      <c r="AW40" s="115" t="s">
        <v>506</v>
      </c>
      <c r="AX40" s="115" t="s">
        <v>507</v>
      </c>
      <c r="AY40" s="115"/>
      <c r="AZ40" s="115"/>
      <c r="BA40" s="115"/>
      <c r="BB40" s="115" t="s">
        <v>102</v>
      </c>
      <c r="BC40" s="115"/>
      <c r="BD40" s="115"/>
      <c r="BE40" s="115" t="s">
        <v>106</v>
      </c>
      <c r="BF40" s="115" t="s">
        <v>102</v>
      </c>
      <c r="BG40" s="115"/>
      <c r="BH40" s="115"/>
      <c r="BI40" s="115"/>
      <c r="BJ40" s="118"/>
    </row>
    <row r="41" spans="1:62" ht="15" customHeight="1" x14ac:dyDescent="0.35">
      <c r="A41" s="115" t="s">
        <v>508</v>
      </c>
      <c r="B41" s="115" t="s">
        <v>108</v>
      </c>
      <c r="C41" s="115" t="s">
        <v>92</v>
      </c>
      <c r="D41" s="115"/>
      <c r="E41" s="115"/>
      <c r="F41" s="115"/>
      <c r="G41" s="115" t="s">
        <v>509</v>
      </c>
      <c r="H41" s="117" t="s">
        <v>510</v>
      </c>
      <c r="I41" s="117" t="s">
        <v>511</v>
      </c>
      <c r="J41" s="117" t="s">
        <v>512</v>
      </c>
      <c r="K41" s="117" t="s">
        <v>513</v>
      </c>
      <c r="L41" s="117" t="s">
        <v>514</v>
      </c>
      <c r="M41" s="117" t="s">
        <v>515</v>
      </c>
      <c r="N41" s="115" t="s">
        <v>93</v>
      </c>
      <c r="O41" s="115" t="s">
        <v>317</v>
      </c>
      <c r="P41" s="115" t="s">
        <v>183</v>
      </c>
      <c r="Q41" s="115"/>
      <c r="R41" s="115"/>
      <c r="S41" s="115"/>
      <c r="T41" s="115"/>
      <c r="U41" s="115"/>
      <c r="V41" s="115"/>
      <c r="W41" s="115"/>
      <c r="X41" s="115" t="s">
        <v>165</v>
      </c>
      <c r="Y41" s="115" t="s">
        <v>516</v>
      </c>
      <c r="Z41" s="115" t="s">
        <v>96</v>
      </c>
      <c r="AA41" s="115" t="s">
        <v>100</v>
      </c>
      <c r="AB41" s="115" t="s">
        <v>99</v>
      </c>
      <c r="AC41" s="115" t="s">
        <v>101</v>
      </c>
      <c r="AD41" s="115" t="s">
        <v>97</v>
      </c>
      <c r="AE41" s="115" t="s">
        <v>115</v>
      </c>
      <c r="AF41" s="115" t="s">
        <v>98</v>
      </c>
      <c r="AG41" s="115"/>
      <c r="AH41" s="115"/>
      <c r="AI41" s="115"/>
      <c r="AJ41" s="115"/>
      <c r="AK41" s="115" t="s">
        <v>116</v>
      </c>
      <c r="AL41" s="115" t="s">
        <v>517</v>
      </c>
      <c r="AM41" s="115"/>
      <c r="AN41" s="115"/>
      <c r="AO41" s="115"/>
      <c r="AP41" s="115" t="s">
        <v>518</v>
      </c>
      <c r="AQ41" s="118">
        <v>44442</v>
      </c>
      <c r="AR41" s="115" t="s">
        <v>200</v>
      </c>
      <c r="AS41" s="115"/>
      <c r="AT41" s="115" t="s">
        <v>201</v>
      </c>
      <c r="AU41" s="115"/>
      <c r="AV41" s="115" t="s">
        <v>105</v>
      </c>
      <c r="AW41" s="55" t="s">
        <v>519</v>
      </c>
      <c r="AX41" s="115" t="s">
        <v>520</v>
      </c>
      <c r="AY41" s="115"/>
      <c r="AZ41" s="115"/>
      <c r="BA41" s="115"/>
      <c r="BB41" s="115" t="s">
        <v>186</v>
      </c>
      <c r="BC41" s="115"/>
      <c r="BD41" s="115"/>
      <c r="BE41" s="115" t="s">
        <v>191</v>
      </c>
      <c r="BF41" s="115" t="s">
        <v>186</v>
      </c>
      <c r="BG41" s="115"/>
      <c r="BH41" s="115"/>
      <c r="BI41" s="115"/>
      <c r="BJ41" s="118"/>
    </row>
    <row r="42" spans="1:62" ht="15" customHeight="1" x14ac:dyDescent="0.35">
      <c r="A42" s="115" t="s">
        <v>578</v>
      </c>
      <c r="B42" s="115" t="s">
        <v>108</v>
      </c>
      <c r="C42" s="115"/>
      <c r="D42" s="115"/>
      <c r="E42" s="115"/>
      <c r="F42" s="115"/>
      <c r="G42" s="115" t="s">
        <v>582</v>
      </c>
      <c r="H42" s="117" t="s">
        <v>581</v>
      </c>
      <c r="I42" s="117" t="s">
        <v>584</v>
      </c>
      <c r="J42" s="115"/>
      <c r="K42" s="117" t="s">
        <v>586</v>
      </c>
      <c r="L42" s="115"/>
      <c r="M42" s="117" t="s">
        <v>583</v>
      </c>
      <c r="N42" s="115" t="s">
        <v>94</v>
      </c>
      <c r="O42" s="115" t="s">
        <v>93</v>
      </c>
      <c r="P42" s="115" t="s">
        <v>317</v>
      </c>
      <c r="Q42" s="115"/>
      <c r="R42" s="115"/>
      <c r="S42" s="115"/>
      <c r="T42" s="115"/>
      <c r="U42" s="115"/>
      <c r="V42" s="115"/>
      <c r="W42" s="115"/>
      <c r="X42" s="115" t="s">
        <v>113</v>
      </c>
      <c r="Y42" s="115" t="s">
        <v>587</v>
      </c>
      <c r="Z42" s="115" t="s">
        <v>96</v>
      </c>
      <c r="AA42" s="115" t="s">
        <v>100</v>
      </c>
      <c r="AB42" s="115" t="s">
        <v>99</v>
      </c>
      <c r="AC42" s="115" t="s">
        <v>101</v>
      </c>
      <c r="AD42" s="115" t="s">
        <v>97</v>
      </c>
      <c r="AE42" s="115" t="s">
        <v>115</v>
      </c>
      <c r="AF42" s="115" t="s">
        <v>98</v>
      </c>
      <c r="AG42" s="115"/>
      <c r="AH42" s="115"/>
      <c r="AI42" s="115"/>
      <c r="AJ42" s="115"/>
      <c r="AK42" s="115" t="s">
        <v>116</v>
      </c>
      <c r="AL42" s="115" t="s">
        <v>212</v>
      </c>
      <c r="AM42" s="115" t="s">
        <v>517</v>
      </c>
      <c r="AN42" s="115"/>
      <c r="AO42" s="115"/>
      <c r="AP42" s="115" t="s">
        <v>588</v>
      </c>
      <c r="AQ42" s="118">
        <v>44502</v>
      </c>
      <c r="AR42" s="115" t="s">
        <v>169</v>
      </c>
      <c r="AS42" s="115"/>
      <c r="AT42" s="115" t="s">
        <v>170</v>
      </c>
      <c r="AU42" s="115"/>
      <c r="AV42" s="115" t="s">
        <v>105</v>
      </c>
      <c r="AW42" s="115" t="s">
        <v>579</v>
      </c>
      <c r="AX42" s="115" t="s">
        <v>580</v>
      </c>
      <c r="AY42" s="115" t="s">
        <v>585</v>
      </c>
      <c r="AZ42" s="115"/>
      <c r="BA42" s="115"/>
      <c r="BB42" s="115"/>
      <c r="BC42" s="115"/>
      <c r="BD42" s="115"/>
      <c r="BE42" s="115" t="s">
        <v>540</v>
      </c>
      <c r="BF42" s="115" t="s">
        <v>186</v>
      </c>
      <c r="BG42" s="115"/>
      <c r="BH42" s="115"/>
      <c r="BI42" s="115"/>
      <c r="BJ42" s="118"/>
    </row>
    <row r="43" spans="1:62" ht="15" customHeight="1" x14ac:dyDescent="0.35">
      <c r="A43" s="115" t="s">
        <v>559</v>
      </c>
      <c r="B43" s="115" t="s">
        <v>92</v>
      </c>
      <c r="C43" s="115" t="s">
        <v>108</v>
      </c>
      <c r="D43" s="115"/>
      <c r="E43" s="115"/>
      <c r="F43" s="115"/>
      <c r="G43" s="115" t="s">
        <v>560</v>
      </c>
      <c r="H43" s="117" t="s">
        <v>561</v>
      </c>
      <c r="I43" s="117" t="s">
        <v>562</v>
      </c>
      <c r="J43" s="115">
        <v>4000</v>
      </c>
      <c r="K43" s="117" t="s">
        <v>564</v>
      </c>
      <c r="L43" s="115"/>
      <c r="M43" s="117" t="s">
        <v>569</v>
      </c>
      <c r="N43" s="115" t="s">
        <v>155</v>
      </c>
      <c r="O43" s="115" t="s">
        <v>523</v>
      </c>
      <c r="P43" s="115"/>
      <c r="Q43" s="115"/>
      <c r="R43" s="115"/>
      <c r="S43" s="115"/>
      <c r="T43" s="115"/>
      <c r="U43" s="115"/>
      <c r="V43" s="115"/>
      <c r="W43" s="115"/>
      <c r="X43" s="115" t="s">
        <v>296</v>
      </c>
      <c r="Y43" s="115" t="s">
        <v>568</v>
      </c>
      <c r="Z43" s="115" t="s">
        <v>96</v>
      </c>
      <c r="AA43" s="115" t="s">
        <v>100</v>
      </c>
      <c r="AB43" s="115" t="s">
        <v>99</v>
      </c>
      <c r="AC43" s="115" t="s">
        <v>101</v>
      </c>
      <c r="AD43" s="115" t="s">
        <v>97</v>
      </c>
      <c r="AE43" s="115" t="s">
        <v>115</v>
      </c>
      <c r="AF43" s="115" t="s">
        <v>98</v>
      </c>
      <c r="AG43" s="115"/>
      <c r="AH43" s="115"/>
      <c r="AI43" s="115"/>
      <c r="AJ43" s="115"/>
      <c r="AK43" s="115" t="s">
        <v>116</v>
      </c>
      <c r="AL43" s="115" t="s">
        <v>186</v>
      </c>
      <c r="AM43" s="115"/>
      <c r="AN43" s="115"/>
      <c r="AO43" s="115"/>
      <c r="AP43" s="115" t="s">
        <v>187</v>
      </c>
      <c r="AQ43" s="118">
        <v>44508</v>
      </c>
      <c r="AR43" s="115" t="s">
        <v>169</v>
      </c>
      <c r="AS43" s="115"/>
      <c r="AT43" s="115" t="s">
        <v>170</v>
      </c>
      <c r="AU43" s="115" t="s">
        <v>565</v>
      </c>
      <c r="AV43" s="115" t="s">
        <v>105</v>
      </c>
      <c r="AW43" s="115" t="s">
        <v>566</v>
      </c>
      <c r="AX43" s="115" t="s">
        <v>563</v>
      </c>
      <c r="AY43" s="115" t="s">
        <v>567</v>
      </c>
      <c r="AZ43" s="115"/>
      <c r="BA43" s="115"/>
      <c r="BB43" s="115" t="s">
        <v>186</v>
      </c>
      <c r="BC43" s="115"/>
      <c r="BD43" s="115"/>
      <c r="BE43" s="115" t="s">
        <v>191</v>
      </c>
      <c r="BF43" s="115" t="s">
        <v>186</v>
      </c>
      <c r="BG43" s="115"/>
      <c r="BH43" s="115"/>
      <c r="BI43" s="115"/>
      <c r="BJ43" s="118"/>
    </row>
  </sheetData>
  <autoFilter ref="A1:BJ43" xr:uid="{00000000-0009-0000-0000-000003000000}"/>
  <sortState xmlns:xlrd2="http://schemas.microsoft.com/office/spreadsheetml/2017/richdata2" ref="A2:BI28">
    <sortCondition ref="A2:A28"/>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rgb="FFC2CBE8"/>
  </sheetPr>
  <dimension ref="A1:F58"/>
  <sheetViews>
    <sheetView topLeftCell="B16" zoomScale="90" zoomScaleNormal="90" workbookViewId="0">
      <selection activeCell="K20" sqref="K20"/>
    </sheetView>
  </sheetViews>
  <sheetFormatPr baseColWidth="10" defaultColWidth="11.453125" defaultRowHeight="14.5" x14ac:dyDescent="0.35"/>
  <cols>
    <col min="1" max="1" width="69.54296875" customWidth="1"/>
    <col min="3" max="3" width="43" customWidth="1"/>
    <col min="5" max="5" width="44.7265625" customWidth="1"/>
  </cols>
  <sheetData>
    <row r="1" spans="1:5" x14ac:dyDescent="0.35">
      <c r="A1" s="6" t="s">
        <v>17</v>
      </c>
      <c r="C1" s="6" t="s">
        <v>1</v>
      </c>
      <c r="E1" s="6" t="s">
        <v>521</v>
      </c>
    </row>
    <row r="2" spans="1:5" x14ac:dyDescent="0.35">
      <c r="A2" s="7" t="s">
        <v>231</v>
      </c>
      <c r="C2" s="7"/>
      <c r="E2" s="7"/>
    </row>
    <row r="3" spans="1:5" x14ac:dyDescent="0.35">
      <c r="A3" s="7" t="s">
        <v>316</v>
      </c>
      <c r="C3" s="7" t="s">
        <v>92</v>
      </c>
      <c r="E3" s="7" t="s">
        <v>183</v>
      </c>
    </row>
    <row r="4" spans="1:5" x14ac:dyDescent="0.35">
      <c r="A4" s="39" t="s">
        <v>250</v>
      </c>
      <c r="C4" s="7" t="s">
        <v>108</v>
      </c>
      <c r="E4" s="7" t="s">
        <v>94</v>
      </c>
    </row>
    <row r="5" spans="1:5" x14ac:dyDescent="0.35">
      <c r="A5" s="7" t="s">
        <v>385</v>
      </c>
      <c r="C5" s="7" t="s">
        <v>256</v>
      </c>
      <c r="E5" s="7" t="s">
        <v>93</v>
      </c>
    </row>
    <row r="6" spans="1:5" x14ac:dyDescent="0.35">
      <c r="A6" s="7" t="s">
        <v>522</v>
      </c>
      <c r="C6" s="7" t="s">
        <v>122</v>
      </c>
      <c r="E6" s="7" t="s">
        <v>155</v>
      </c>
    </row>
    <row r="7" spans="1:5" x14ac:dyDescent="0.35">
      <c r="A7" s="7" t="s">
        <v>251</v>
      </c>
      <c r="C7" s="8" t="s">
        <v>175</v>
      </c>
      <c r="E7" s="7" t="s">
        <v>440</v>
      </c>
    </row>
    <row r="8" spans="1:5" x14ac:dyDescent="0.35">
      <c r="A8" s="7" t="s">
        <v>102</v>
      </c>
      <c r="E8" s="7" t="s">
        <v>523</v>
      </c>
    </row>
    <row r="9" spans="1:5" x14ac:dyDescent="0.35">
      <c r="A9" s="7" t="s">
        <v>524</v>
      </c>
      <c r="C9" s="6" t="s">
        <v>16</v>
      </c>
      <c r="E9" s="7" t="s">
        <v>317</v>
      </c>
    </row>
    <row r="10" spans="1:5" x14ac:dyDescent="0.35">
      <c r="A10" s="7" t="s">
        <v>525</v>
      </c>
      <c r="C10" s="7" t="s">
        <v>424</v>
      </c>
      <c r="E10" s="7" t="s">
        <v>129</v>
      </c>
    </row>
    <row r="11" spans="1:5" x14ac:dyDescent="0.35">
      <c r="A11" s="7" t="s">
        <v>381</v>
      </c>
      <c r="C11" s="7" t="s">
        <v>226</v>
      </c>
      <c r="E11" s="7" t="s">
        <v>263</v>
      </c>
    </row>
    <row r="12" spans="1:5" x14ac:dyDescent="0.35">
      <c r="A12" s="7" t="s">
        <v>186</v>
      </c>
      <c r="C12" s="7" t="s">
        <v>169</v>
      </c>
      <c r="E12" s="8" t="s">
        <v>264</v>
      </c>
    </row>
    <row r="13" spans="1:5" x14ac:dyDescent="0.35">
      <c r="A13" s="7" t="s">
        <v>433</v>
      </c>
      <c r="C13" s="7" t="s">
        <v>200</v>
      </c>
    </row>
    <row r="14" spans="1:5" x14ac:dyDescent="0.35">
      <c r="A14" s="7" t="s">
        <v>212</v>
      </c>
      <c r="C14" s="7" t="s">
        <v>135</v>
      </c>
    </row>
    <row r="15" spans="1:5" x14ac:dyDescent="0.35">
      <c r="A15" s="7" t="s">
        <v>526</v>
      </c>
      <c r="C15" s="8" t="s">
        <v>117</v>
      </c>
    </row>
    <row r="16" spans="1:5" x14ac:dyDescent="0.35">
      <c r="A16" s="7" t="s">
        <v>527</v>
      </c>
    </row>
    <row r="17" spans="1:3" x14ac:dyDescent="0.35">
      <c r="A17" s="7" t="s">
        <v>528</v>
      </c>
    </row>
    <row r="18" spans="1:3" x14ac:dyDescent="0.35">
      <c r="A18" s="7" t="s">
        <v>529</v>
      </c>
      <c r="C18" s="5" t="s">
        <v>530</v>
      </c>
    </row>
    <row r="19" spans="1:3" x14ac:dyDescent="0.35">
      <c r="A19" s="7" t="s">
        <v>531</v>
      </c>
    </row>
    <row r="20" spans="1:3" x14ac:dyDescent="0.35">
      <c r="A20" s="7" t="s">
        <v>167</v>
      </c>
    </row>
    <row r="21" spans="1:3" x14ac:dyDescent="0.35">
      <c r="A21" s="7" t="s">
        <v>517</v>
      </c>
    </row>
    <row r="22" spans="1:3" x14ac:dyDescent="0.35">
      <c r="A22" s="7" t="s">
        <v>532</v>
      </c>
    </row>
    <row r="23" spans="1:3" x14ac:dyDescent="0.35">
      <c r="A23" s="8"/>
    </row>
    <row r="26" spans="1:3" x14ac:dyDescent="0.35">
      <c r="A26" s="6" t="s">
        <v>2</v>
      </c>
    </row>
    <row r="27" spans="1:3" x14ac:dyDescent="0.35">
      <c r="A27" s="7"/>
    </row>
    <row r="28" spans="1:3" x14ac:dyDescent="0.35">
      <c r="A28" s="7" t="s">
        <v>98</v>
      </c>
    </row>
    <row r="29" spans="1:3" x14ac:dyDescent="0.35">
      <c r="A29" s="24" t="s">
        <v>97</v>
      </c>
    </row>
    <row r="30" spans="1:3" x14ac:dyDescent="0.35">
      <c r="A30" s="24" t="s">
        <v>99</v>
      </c>
    </row>
    <row r="31" spans="1:3" x14ac:dyDescent="0.35">
      <c r="A31" s="24" t="s">
        <v>101</v>
      </c>
    </row>
    <row r="32" spans="1:3" x14ac:dyDescent="0.35">
      <c r="A32" s="24" t="s">
        <v>115</v>
      </c>
    </row>
    <row r="33" spans="1:6" x14ac:dyDescent="0.35">
      <c r="A33" s="26" t="s">
        <v>100</v>
      </c>
    </row>
    <row r="35" spans="1:6" x14ac:dyDescent="0.35">
      <c r="F35" s="3"/>
    </row>
    <row r="36" spans="1:6" x14ac:dyDescent="0.35">
      <c r="F36" s="3"/>
    </row>
    <row r="37" spans="1:6" x14ac:dyDescent="0.35">
      <c r="C37" s="6" t="s">
        <v>533</v>
      </c>
      <c r="F37" s="3"/>
    </row>
    <row r="38" spans="1:6" x14ac:dyDescent="0.35">
      <c r="A38" s="6" t="s">
        <v>534</v>
      </c>
      <c r="C38" s="7"/>
      <c r="F38" s="3"/>
    </row>
    <row r="39" spans="1:6" x14ac:dyDescent="0.35">
      <c r="A39" s="7"/>
      <c r="C39" s="7" t="s">
        <v>186</v>
      </c>
      <c r="F39" s="3"/>
    </row>
    <row r="40" spans="1:6" x14ac:dyDescent="0.35">
      <c r="A40" s="7" t="s">
        <v>96</v>
      </c>
      <c r="C40" s="7" t="s">
        <v>316</v>
      </c>
      <c r="F40" s="3"/>
    </row>
    <row r="41" spans="1:6" x14ac:dyDescent="0.35">
      <c r="A41" s="8" t="s">
        <v>230</v>
      </c>
      <c r="C41" s="39" t="s">
        <v>250</v>
      </c>
      <c r="F41" s="3"/>
    </row>
    <row r="42" spans="1:6" x14ac:dyDescent="0.35">
      <c r="C42" s="7" t="s">
        <v>385</v>
      </c>
    </row>
    <row r="43" spans="1:6" x14ac:dyDescent="0.35">
      <c r="C43" s="7" t="s">
        <v>522</v>
      </c>
    </row>
    <row r="44" spans="1:6" x14ac:dyDescent="0.35">
      <c r="A44" s="6" t="s">
        <v>11</v>
      </c>
      <c r="C44" s="7" t="s">
        <v>251</v>
      </c>
    </row>
    <row r="45" spans="1:6" x14ac:dyDescent="0.35">
      <c r="A45" s="7"/>
      <c r="C45" s="7" t="s">
        <v>102</v>
      </c>
    </row>
    <row r="46" spans="1:6" x14ac:dyDescent="0.35">
      <c r="A46" s="7" t="s">
        <v>202</v>
      </c>
      <c r="C46" s="7" t="s">
        <v>524</v>
      </c>
    </row>
    <row r="47" spans="1:6" x14ac:dyDescent="0.35">
      <c r="A47" s="8" t="s">
        <v>105</v>
      </c>
      <c r="C47" s="7" t="s">
        <v>525</v>
      </c>
    </row>
    <row r="48" spans="1:6" x14ac:dyDescent="0.35">
      <c r="C48" s="7" t="s">
        <v>381</v>
      </c>
    </row>
    <row r="49" spans="3:3" x14ac:dyDescent="0.35">
      <c r="C49" s="7" t="s">
        <v>433</v>
      </c>
    </row>
    <row r="50" spans="3:3" x14ac:dyDescent="0.35">
      <c r="C50" s="7" t="s">
        <v>212</v>
      </c>
    </row>
    <row r="51" spans="3:3" x14ac:dyDescent="0.35">
      <c r="C51" s="7" t="s">
        <v>526</v>
      </c>
    </row>
    <row r="52" spans="3:3" x14ac:dyDescent="0.35">
      <c r="C52" s="7" t="s">
        <v>527</v>
      </c>
    </row>
    <row r="53" spans="3:3" x14ac:dyDescent="0.35">
      <c r="C53" s="7" t="s">
        <v>528</v>
      </c>
    </row>
    <row r="54" spans="3:3" x14ac:dyDescent="0.35">
      <c r="C54" s="7" t="s">
        <v>529</v>
      </c>
    </row>
    <row r="55" spans="3:3" x14ac:dyDescent="0.35">
      <c r="C55" s="7" t="s">
        <v>531</v>
      </c>
    </row>
    <row r="56" spans="3:3" x14ac:dyDescent="0.35">
      <c r="C56" s="7" t="s">
        <v>231</v>
      </c>
    </row>
    <row r="57" spans="3:3" x14ac:dyDescent="0.35">
      <c r="C57" s="7" t="s">
        <v>167</v>
      </c>
    </row>
    <row r="58" spans="3:3" x14ac:dyDescent="0.35">
      <c r="C58" s="8" t="s">
        <v>532</v>
      </c>
    </row>
  </sheetData>
  <sortState xmlns:xlrd2="http://schemas.microsoft.com/office/spreadsheetml/2017/richdata2" ref="C10:C15">
    <sortCondition ref="C10"/>
  </sortState>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5F8A69E2181744EB83C305C0C42CF03" ma:contentTypeVersion="2" ma:contentTypeDescription="Crée un document." ma:contentTypeScope="" ma:versionID="6f94091d39f2bf884b4601ee762d7b1a">
  <xsd:schema xmlns:xsd="http://www.w3.org/2001/XMLSchema" xmlns:xs="http://www.w3.org/2001/XMLSchema" xmlns:p="http://schemas.microsoft.com/office/2006/metadata/properties" xmlns:ns2="dca527ae-b5b2-45a1-844d-5df8d57603e2" targetNamespace="http://schemas.microsoft.com/office/2006/metadata/properties" ma:root="true" ma:fieldsID="571676b8a9cc9d15fda4a5a0737472e6" ns2:_="">
    <xsd:import namespace="dca527ae-b5b2-45a1-844d-5df8d57603e2"/>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a527ae-b5b2-45a1-844d-5df8d57603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744637-019A-4F23-90E1-2EE54EAE3B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a527ae-b5b2-45a1-844d-5df8d57603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1117250-94F0-4A3C-98B6-CA47EF23DD97}">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8F2ABA2-BBF4-48F7-9196-FF43DA479F0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79</vt:i4>
      </vt:variant>
    </vt:vector>
  </HeadingPairs>
  <TitlesOfParts>
    <vt:vector size="84" baseType="lpstr">
      <vt:lpstr>Cartographie</vt:lpstr>
      <vt:lpstr>Saisie</vt:lpstr>
      <vt:lpstr>Dispositif</vt:lpstr>
      <vt:lpstr>BDD</vt:lpstr>
      <vt:lpstr>Réference</vt:lpstr>
      <vt:lpstr>Dispositif!Aides</vt:lpstr>
      <vt:lpstr>Aides</vt:lpstr>
      <vt:lpstr>AidesS</vt:lpstr>
      <vt:lpstr>AidesSpecifiques</vt:lpstr>
      <vt:lpstr>Dispositif!Beneficiaire</vt:lpstr>
      <vt:lpstr>Beneficiaire</vt:lpstr>
      <vt:lpstr>Besoins1</vt:lpstr>
      <vt:lpstr>Besoins10</vt:lpstr>
      <vt:lpstr>Besoins2</vt:lpstr>
      <vt:lpstr>Besoins3</vt:lpstr>
      <vt:lpstr>Besoins4</vt:lpstr>
      <vt:lpstr>Besoins5</vt:lpstr>
      <vt:lpstr>Besoins6</vt:lpstr>
      <vt:lpstr>Besoins7</vt:lpstr>
      <vt:lpstr>Besoins8</vt:lpstr>
      <vt:lpstr>Besoins9</vt:lpstr>
      <vt:lpstr>DAtAujourdhui</vt:lpstr>
      <vt:lpstr>Dispositif!Date</vt:lpstr>
      <vt:lpstr>Date</vt:lpstr>
      <vt:lpstr>DateFin</vt:lpstr>
      <vt:lpstr>DateMAJ</vt:lpstr>
      <vt:lpstr>Dispositif!Description</vt:lpstr>
      <vt:lpstr>Description</vt:lpstr>
      <vt:lpstr>Dispositif</vt:lpstr>
      <vt:lpstr>Filiere</vt:lpstr>
      <vt:lpstr>Filiere1</vt:lpstr>
      <vt:lpstr>Filiere10</vt:lpstr>
      <vt:lpstr>Filiere2</vt:lpstr>
      <vt:lpstr>Filiere3</vt:lpstr>
      <vt:lpstr>Filiere4</vt:lpstr>
      <vt:lpstr>Filiere5</vt:lpstr>
      <vt:lpstr>Filiere6</vt:lpstr>
      <vt:lpstr>Filiere7</vt:lpstr>
      <vt:lpstr>Filiere8</vt:lpstr>
      <vt:lpstr>Filiere9</vt:lpstr>
      <vt:lpstr>Financeur1</vt:lpstr>
      <vt:lpstr>Financeur2</vt:lpstr>
      <vt:lpstr>Financeur3</vt:lpstr>
      <vt:lpstr>Dispositif!Intitule</vt:lpstr>
      <vt:lpstr>Intitule</vt:lpstr>
      <vt:lpstr>Lien1</vt:lpstr>
      <vt:lpstr>Lien2</vt:lpstr>
      <vt:lpstr>Lien3</vt:lpstr>
      <vt:lpstr>Lien4</vt:lpstr>
      <vt:lpstr>Lien5</vt:lpstr>
      <vt:lpstr>LienH1</vt:lpstr>
      <vt:lpstr>LienH2</vt:lpstr>
      <vt:lpstr>LienH3</vt:lpstr>
      <vt:lpstr>LienH4</vt:lpstr>
      <vt:lpstr>LienH5</vt:lpstr>
      <vt:lpstr>Logo1</vt:lpstr>
      <vt:lpstr>Logo2</vt:lpstr>
      <vt:lpstr>Logo3</vt:lpstr>
      <vt:lpstr>Logo4</vt:lpstr>
      <vt:lpstr>MAJDispositif</vt:lpstr>
      <vt:lpstr>Dispositif!Modalites</vt:lpstr>
      <vt:lpstr>Modalites</vt:lpstr>
      <vt:lpstr>PlanRelance</vt:lpstr>
      <vt:lpstr>Porteur1</vt:lpstr>
      <vt:lpstr>Porteur2</vt:lpstr>
      <vt:lpstr>Porteur3</vt:lpstr>
      <vt:lpstr>Porteur4</vt:lpstr>
      <vt:lpstr>Dispositif!Presentation</vt:lpstr>
      <vt:lpstr>Presentation</vt:lpstr>
      <vt:lpstr>Dispositif!Structure</vt:lpstr>
      <vt:lpstr>Structure</vt:lpstr>
      <vt:lpstr>Dispositif!Thematique1</vt:lpstr>
      <vt:lpstr>Thematique1</vt:lpstr>
      <vt:lpstr>Dispositif!Thematique2</vt:lpstr>
      <vt:lpstr>Thematique2</vt:lpstr>
      <vt:lpstr>Dispositif!Thematique3</vt:lpstr>
      <vt:lpstr>Thematique3</vt:lpstr>
      <vt:lpstr>Dispositif!Thematique4</vt:lpstr>
      <vt:lpstr>Thematique4</vt:lpstr>
      <vt:lpstr>Dispositif!Thematique5</vt:lpstr>
      <vt:lpstr>Thematique5</vt:lpstr>
      <vt:lpstr>Typo</vt:lpstr>
      <vt:lpstr>Typologie</vt:lpstr>
      <vt:lpstr>Typologie2</vt:lpstr>
    </vt:vector>
  </TitlesOfParts>
  <Manager/>
  <Company>AFPA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Brenac Nathalie</dc:creator>
  <cp:keywords/>
  <dc:description/>
  <cp:lastModifiedBy>PERSO</cp:lastModifiedBy>
  <cp:revision/>
  <dcterms:created xsi:type="dcterms:W3CDTF">2021-02-01T10:51:36Z</dcterms:created>
  <dcterms:modified xsi:type="dcterms:W3CDTF">2021-11-17T11:05:15Z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0x010100B5F8A69E2181744EB83C305C0C42CF03</vt:lpwstr>
  </property>
</Properties>
</file>